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Area" localSheetId="0">Sheet1!$A$312:$H$345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<sst xmlns="http://schemas.openxmlformats.org/spreadsheetml/2006/main" count="1653" uniqueCount="414">
  <si>
    <t xml:space="preserve">          创业培训补贴人员名册</t>
  </si>
  <si>
    <t>申请单位（盖章）：江永县职业中专学校</t>
  </si>
  <si>
    <r>
      <rPr>
        <sz val="12"/>
        <color theme="1"/>
        <rFont val="Arial Unicode MS"/>
        <charset val="134"/>
      </rPr>
      <t xml:space="preserve">班期编号： </t>
    </r>
    <r>
      <rPr>
        <u/>
        <sz val="12"/>
        <color theme="1"/>
        <rFont val="Arial Unicode MS"/>
        <charset val="134"/>
      </rPr>
      <t xml:space="preserve">    2026431100029    </t>
    </r>
  </si>
  <si>
    <t>序号</t>
  </si>
  <si>
    <t>姓 名</t>
  </si>
  <si>
    <t>身份证号</t>
  </si>
  <si>
    <t>培训课程</t>
  </si>
  <si>
    <t>身份类别</t>
  </si>
  <si>
    <t>证书编号</t>
  </si>
  <si>
    <t>课程培训补贴（元）</t>
  </si>
  <si>
    <t>后续服务补贴（元）</t>
  </si>
  <si>
    <t>蒋雯璐</t>
  </si>
  <si>
    <t>431125********0082</t>
  </si>
  <si>
    <t>网络培训直播版</t>
  </si>
  <si>
    <t>大中专院校在校学生(含中职、技校)</t>
  </si>
  <si>
    <t>4311252***********01</t>
  </si>
  <si>
    <t>何娜</t>
  </si>
  <si>
    <t>431125********0140</t>
  </si>
  <si>
    <t>4311252***********02</t>
  </si>
  <si>
    <t>莫明君</t>
  </si>
  <si>
    <t>431125********0127</t>
  </si>
  <si>
    <t>4311252***********03</t>
  </si>
  <si>
    <t>邓晓琴</t>
  </si>
  <si>
    <t>431125********0043</t>
  </si>
  <si>
    <t>4311252***********04</t>
  </si>
  <si>
    <t>石亚灵</t>
  </si>
  <si>
    <t>431125********0022</t>
  </si>
  <si>
    <t>4311252***********05</t>
  </si>
  <si>
    <t>张彤</t>
  </si>
  <si>
    <t>431125********0045</t>
  </si>
  <si>
    <t>4311252***********06</t>
  </si>
  <si>
    <t>周靓</t>
  </si>
  <si>
    <t>431125********0080</t>
  </si>
  <si>
    <t>4311252***********07</t>
  </si>
  <si>
    <t>蒋桂芳</t>
  </si>
  <si>
    <t>431125********0029</t>
  </si>
  <si>
    <t>4311252***********08</t>
  </si>
  <si>
    <t>黄艳</t>
  </si>
  <si>
    <t>4311252***********09</t>
  </si>
  <si>
    <t>何妍</t>
  </si>
  <si>
    <t>4311252***********10</t>
  </si>
  <si>
    <t>唐慧</t>
  </si>
  <si>
    <t>431125********0081</t>
  </si>
  <si>
    <t>4311252***********11</t>
  </si>
  <si>
    <t>周佳艳</t>
  </si>
  <si>
    <t>431125********0145</t>
  </si>
  <si>
    <t>4311252***********12</t>
  </si>
  <si>
    <t>李辉</t>
  </si>
  <si>
    <t>431125********0114</t>
  </si>
  <si>
    <t>4311252***********13</t>
  </si>
  <si>
    <t>欧阳浩</t>
  </si>
  <si>
    <t>431125********0012</t>
  </si>
  <si>
    <t>4311252***********14</t>
  </si>
  <si>
    <t>周帅涛</t>
  </si>
  <si>
    <t>431125********0097</t>
  </si>
  <si>
    <t>4311252***********15</t>
  </si>
  <si>
    <t>刘剑</t>
  </si>
  <si>
    <t>431125********001X</t>
  </si>
  <si>
    <t>4311252***********16</t>
  </si>
  <si>
    <t>何敏浩</t>
  </si>
  <si>
    <t>431125********005X</t>
  </si>
  <si>
    <t>4311252***********17</t>
  </si>
  <si>
    <t>赵依晨</t>
  </si>
  <si>
    <t>431125********0025</t>
  </si>
  <si>
    <t>4311252***********18</t>
  </si>
  <si>
    <t>邓佳慧</t>
  </si>
  <si>
    <t>4311252***********19</t>
  </si>
  <si>
    <t>蒋辰菲</t>
  </si>
  <si>
    <t>431125********0068</t>
  </si>
  <si>
    <t>4311252***********20</t>
  </si>
  <si>
    <t>周来</t>
  </si>
  <si>
    <t>431125********0050</t>
  </si>
  <si>
    <t>4311252***********21</t>
  </si>
  <si>
    <t>胡雨涵</t>
  </si>
  <si>
    <t>431125********0122</t>
  </si>
  <si>
    <t>4311252***********22</t>
  </si>
  <si>
    <t>欧庭</t>
  </si>
  <si>
    <t>431125********0046</t>
  </si>
  <si>
    <t>4311252***********23</t>
  </si>
  <si>
    <t>卢彦慧</t>
  </si>
  <si>
    <t>431125********5320</t>
  </si>
  <si>
    <t>4311252***********24</t>
  </si>
  <si>
    <t>陈婷</t>
  </si>
  <si>
    <t>431125********0042</t>
  </si>
  <si>
    <t>4311252***********25</t>
  </si>
  <si>
    <t>欧慧琳</t>
  </si>
  <si>
    <t>431128********0160</t>
  </si>
  <si>
    <t>4311252***********26</t>
  </si>
  <si>
    <t>唐彩琴</t>
  </si>
  <si>
    <t>4311252***********27</t>
  </si>
  <si>
    <t>何芸香</t>
  </si>
  <si>
    <t>431125********0148</t>
  </si>
  <si>
    <t>4311252***********28</t>
  </si>
  <si>
    <t>谭瑞红</t>
  </si>
  <si>
    <t>431125********0041</t>
  </si>
  <si>
    <t>4311252***********29</t>
  </si>
  <si>
    <t>刘京</t>
  </si>
  <si>
    <t>431125********0273</t>
  </si>
  <si>
    <t>4311252***********30</t>
  </si>
  <si>
    <t>合计</t>
  </si>
  <si>
    <t>创业培训补贴人员名册</t>
  </si>
  <si>
    <r>
      <rPr>
        <sz val="12"/>
        <color theme="1"/>
        <rFont val="Arial Unicode MS"/>
        <charset val="134"/>
      </rPr>
      <t xml:space="preserve">班期编号： </t>
    </r>
    <r>
      <rPr>
        <u/>
        <sz val="12"/>
        <color theme="1"/>
        <rFont val="Arial Unicode MS"/>
        <charset val="134"/>
      </rPr>
      <t xml:space="preserve">    2026431100053    </t>
    </r>
  </si>
  <si>
    <t>黄昌禹</t>
  </si>
  <si>
    <t>431129********0299</t>
  </si>
  <si>
    <t>GYB</t>
  </si>
  <si>
    <t>欧茜</t>
  </si>
  <si>
    <t>何辉</t>
  </si>
  <si>
    <t>431125********0076</t>
  </si>
  <si>
    <t>谭赵华</t>
  </si>
  <si>
    <t>431125********0155</t>
  </si>
  <si>
    <t>周玉萍</t>
  </si>
  <si>
    <t>431125********014X</t>
  </si>
  <si>
    <t>首积良</t>
  </si>
  <si>
    <t>431125********0191</t>
  </si>
  <si>
    <t>欧倩兰</t>
  </si>
  <si>
    <t>431125********0065</t>
  </si>
  <si>
    <t>高晨霞</t>
  </si>
  <si>
    <t>431125********0066</t>
  </si>
  <si>
    <t>冯丽</t>
  </si>
  <si>
    <t>431125********0106</t>
  </si>
  <si>
    <t>谭荣轩</t>
  </si>
  <si>
    <t>431125********0074</t>
  </si>
  <si>
    <t>义旭豪</t>
  </si>
  <si>
    <t>431125********0070</t>
  </si>
  <si>
    <t>蒋章承</t>
  </si>
  <si>
    <t>欧阳万康</t>
  </si>
  <si>
    <t>431125********0034</t>
  </si>
  <si>
    <t>宋世全</t>
  </si>
  <si>
    <t>何见兵</t>
  </si>
  <si>
    <t>431125********0175</t>
  </si>
  <si>
    <t>何超</t>
  </si>
  <si>
    <t>431125********0077</t>
  </si>
  <si>
    <t>莫素梅</t>
  </si>
  <si>
    <t>431125********0089</t>
  </si>
  <si>
    <t>杨祥旺</t>
  </si>
  <si>
    <t>431125********0075</t>
  </si>
  <si>
    <t>周星宇</t>
  </si>
  <si>
    <t>431125********2011</t>
  </si>
  <si>
    <t>周愉宏</t>
  </si>
  <si>
    <t>431125********009X</t>
  </si>
  <si>
    <t>何永顺</t>
  </si>
  <si>
    <t>何石富</t>
  </si>
  <si>
    <t>431125********0253</t>
  </si>
  <si>
    <t>刘林</t>
  </si>
  <si>
    <t>431125********0119</t>
  </si>
  <si>
    <t>卢吉</t>
  </si>
  <si>
    <t>伍轩</t>
  </si>
  <si>
    <t>431125********0056</t>
  </si>
  <si>
    <t>何喜丽</t>
  </si>
  <si>
    <t>431125********0103</t>
  </si>
  <si>
    <t>黄静</t>
  </si>
  <si>
    <t>431125********0087</t>
  </si>
  <si>
    <t>潘宇辉</t>
  </si>
  <si>
    <t>431125********0015</t>
  </si>
  <si>
    <t>黄宝莲</t>
  </si>
  <si>
    <t>4311252***********31</t>
  </si>
  <si>
    <t>杨钰芳</t>
  </si>
  <si>
    <t>431125********0204</t>
  </si>
  <si>
    <t>4311252***********32</t>
  </si>
  <si>
    <t>胡琴</t>
  </si>
  <si>
    <t>4311252***********33</t>
  </si>
  <si>
    <t>黄浩轩</t>
  </si>
  <si>
    <t>431124********4457</t>
  </si>
  <si>
    <t>4311252***********34</t>
  </si>
  <si>
    <t>欧阳敏</t>
  </si>
  <si>
    <t>4311252***********35</t>
  </si>
  <si>
    <t>义家龙</t>
  </si>
  <si>
    <t>431125********0011</t>
  </si>
  <si>
    <t>4311252***********36</t>
  </si>
  <si>
    <t>申耀祖</t>
  </si>
  <si>
    <t>431125********0054</t>
  </si>
  <si>
    <t>4311252***********37</t>
  </si>
  <si>
    <t>罗佳薏</t>
  </si>
  <si>
    <t>431125********0059</t>
  </si>
  <si>
    <t>4311252***********38</t>
  </si>
  <si>
    <t>莫双梅</t>
  </si>
  <si>
    <t>431125********010X</t>
  </si>
  <si>
    <t>4311252***********39</t>
  </si>
  <si>
    <t>蒋嘉艺</t>
  </si>
  <si>
    <t>431125********0146</t>
  </si>
  <si>
    <t>4311252***********40</t>
  </si>
  <si>
    <r>
      <rPr>
        <sz val="12"/>
        <color theme="1"/>
        <rFont val="Arial Unicode MS"/>
        <charset val="134"/>
      </rPr>
      <t xml:space="preserve">班期编号： </t>
    </r>
    <r>
      <rPr>
        <u/>
        <sz val="12"/>
        <color theme="1"/>
        <rFont val="Arial Unicode MS"/>
        <charset val="134"/>
      </rPr>
      <t xml:space="preserve">    2026431100054    </t>
    </r>
  </si>
  <si>
    <t>黄雨霞</t>
  </si>
  <si>
    <t>431125********006X</t>
  </si>
  <si>
    <t>4311252***********41</t>
  </si>
  <si>
    <t>何梓满</t>
  </si>
  <si>
    <t>431125********0032</t>
  </si>
  <si>
    <t>4311252***********42</t>
  </si>
  <si>
    <t>4311252***********43</t>
  </si>
  <si>
    <t>何俊玲</t>
  </si>
  <si>
    <t>431125********0100</t>
  </si>
  <si>
    <t>4311252***********44</t>
  </si>
  <si>
    <t>何振慧</t>
  </si>
  <si>
    <t>4311252***********45</t>
  </si>
  <si>
    <t>4311252***********46</t>
  </si>
  <si>
    <t>卢成</t>
  </si>
  <si>
    <t>4311252***********47</t>
  </si>
  <si>
    <t>龚佳明</t>
  </si>
  <si>
    <t>431125********0118</t>
  </si>
  <si>
    <t>4311252***********48</t>
  </si>
  <si>
    <t>王忠宇</t>
  </si>
  <si>
    <t>431125********0036</t>
  </si>
  <si>
    <t>4311252***********49</t>
  </si>
  <si>
    <t>周文志</t>
  </si>
  <si>
    <t>4311252***********50</t>
  </si>
  <si>
    <t>朱语欣</t>
  </si>
  <si>
    <t>431125********0109</t>
  </si>
  <si>
    <t>4311252***********51</t>
  </si>
  <si>
    <t>周文良</t>
  </si>
  <si>
    <t>431125********0091</t>
  </si>
  <si>
    <t>4311252***********52</t>
  </si>
  <si>
    <t>卢赵国</t>
  </si>
  <si>
    <t>431125********0172</t>
  </si>
  <si>
    <t>4311252***********53</t>
  </si>
  <si>
    <t>4311252***********54</t>
  </si>
  <si>
    <t>何吟秋</t>
  </si>
  <si>
    <t>4311252***********55</t>
  </si>
  <si>
    <t>何香玉</t>
  </si>
  <si>
    <t>431125********0063</t>
  </si>
  <si>
    <t>4311252***********56</t>
  </si>
  <si>
    <t>何辉河</t>
  </si>
  <si>
    <t>4311252***********57</t>
  </si>
  <si>
    <t>蒋浩宇</t>
  </si>
  <si>
    <t>431125********0018</t>
  </si>
  <si>
    <t>4311252***********58</t>
  </si>
  <si>
    <t>蒋珍</t>
  </si>
  <si>
    <t>431125********0166</t>
  </si>
  <si>
    <t>4311252***********59</t>
  </si>
  <si>
    <t>唐柳香</t>
  </si>
  <si>
    <t>431125********0086</t>
  </si>
  <si>
    <t>4311252***********60</t>
  </si>
  <si>
    <t>唐柳莲</t>
  </si>
  <si>
    <t>431125********0107</t>
  </si>
  <si>
    <t>4311252***********61</t>
  </si>
  <si>
    <t>刘心健</t>
  </si>
  <si>
    <t>431125********0171</t>
  </si>
  <si>
    <t>4311252***********62</t>
  </si>
  <si>
    <t>张睿</t>
  </si>
  <si>
    <t>431125********0073</t>
  </si>
  <si>
    <t>4311252***********63</t>
  </si>
  <si>
    <t>张诗雨</t>
  </si>
  <si>
    <t>4311252***********64</t>
  </si>
  <si>
    <t>顾晨曦</t>
  </si>
  <si>
    <t>431125********0117</t>
  </si>
  <si>
    <t>4311252***********65</t>
  </si>
  <si>
    <t>卢乐敏</t>
  </si>
  <si>
    <t>431125********0088</t>
  </si>
  <si>
    <t>4311252***********66</t>
  </si>
  <si>
    <t>陈美欣</t>
  </si>
  <si>
    <t>4311252***********67</t>
  </si>
  <si>
    <t>曾怡</t>
  </si>
  <si>
    <t>4311252***********68</t>
  </si>
  <si>
    <t>何欣怡</t>
  </si>
  <si>
    <t>431125********0067</t>
  </si>
  <si>
    <t>4311252***********69</t>
  </si>
  <si>
    <t>义婷英</t>
  </si>
  <si>
    <t>4311252***********70</t>
  </si>
  <si>
    <t>胡馨怡</t>
  </si>
  <si>
    <t>431125********0084</t>
  </si>
  <si>
    <t>4311252***********71</t>
  </si>
  <si>
    <t>蒋圆圆</t>
  </si>
  <si>
    <t>4311252***********72</t>
  </si>
  <si>
    <t>欧雨荷</t>
  </si>
  <si>
    <t>4311252***********73</t>
  </si>
  <si>
    <t>欧阳亮明</t>
  </si>
  <si>
    <t>431125********0095</t>
  </si>
  <si>
    <t>4311252***********74</t>
  </si>
  <si>
    <t>黄永旺</t>
  </si>
  <si>
    <t>431125********013X</t>
  </si>
  <si>
    <t>4311252***********75</t>
  </si>
  <si>
    <t>义佳辉</t>
  </si>
  <si>
    <t>4311252***********76</t>
  </si>
  <si>
    <t>周润秀</t>
  </si>
  <si>
    <t>431125********008X</t>
  </si>
  <si>
    <t>4311252***********77</t>
  </si>
  <si>
    <t>邓玉琴</t>
  </si>
  <si>
    <t>431125********018X</t>
  </si>
  <si>
    <t>4311252***********78</t>
  </si>
  <si>
    <t>周旭晨</t>
  </si>
  <si>
    <t>431125********0078</t>
  </si>
  <si>
    <t>4311252***********79</t>
  </si>
  <si>
    <t>何靖</t>
  </si>
  <si>
    <t>4311252***********80</t>
  </si>
  <si>
    <r>
      <rPr>
        <sz val="12"/>
        <color theme="1"/>
        <rFont val="Arial Unicode MS"/>
        <charset val="134"/>
      </rPr>
      <t xml:space="preserve">班期编号： </t>
    </r>
    <r>
      <rPr>
        <u/>
        <sz val="12"/>
        <color theme="1"/>
        <rFont val="Arial Unicode MS"/>
        <charset val="134"/>
      </rPr>
      <t xml:space="preserve">    2026431100058    </t>
    </r>
  </si>
  <si>
    <t>高嫦丽</t>
  </si>
  <si>
    <t>431125********2023</t>
  </si>
  <si>
    <t>高怡琳</t>
  </si>
  <si>
    <t>高元杰</t>
  </si>
  <si>
    <t>431125********0113</t>
  </si>
  <si>
    <t>何华星</t>
  </si>
  <si>
    <t>431125********003X</t>
  </si>
  <si>
    <t>何健能</t>
  </si>
  <si>
    <t>431125********0094</t>
  </si>
  <si>
    <t>何洁</t>
  </si>
  <si>
    <t>431125********0048</t>
  </si>
  <si>
    <t>何开忆</t>
  </si>
  <si>
    <t>431125********0110</t>
  </si>
  <si>
    <t>何朋</t>
  </si>
  <si>
    <t>431125********0092</t>
  </si>
  <si>
    <t>何润明</t>
  </si>
  <si>
    <t>431125********011X</t>
  </si>
  <si>
    <t>何宇琦</t>
  </si>
  <si>
    <t>431125********0135</t>
  </si>
  <si>
    <t>黄茜云</t>
  </si>
  <si>
    <t>431125********0149</t>
  </si>
  <si>
    <t>蒋冬玉</t>
  </si>
  <si>
    <t>蒋玲</t>
  </si>
  <si>
    <t>431125********0062</t>
  </si>
  <si>
    <t>蒋雪娟</t>
  </si>
  <si>
    <t>431125********012X</t>
  </si>
  <si>
    <t>蒋永瑞</t>
  </si>
  <si>
    <t>卢朝军</t>
  </si>
  <si>
    <t>431125********0131</t>
  </si>
  <si>
    <t>欧阳鑫</t>
  </si>
  <si>
    <t>431125********0069</t>
  </si>
  <si>
    <t>首小康</t>
  </si>
  <si>
    <t>431125********0193</t>
  </si>
  <si>
    <t>谭梓涵</t>
  </si>
  <si>
    <t>唐文倩</t>
  </si>
  <si>
    <t>431125********0040</t>
  </si>
  <si>
    <t>王一贝</t>
  </si>
  <si>
    <t>431122********0045</t>
  </si>
  <si>
    <t>熊跃龙</t>
  </si>
  <si>
    <t>杨后明</t>
  </si>
  <si>
    <t>杨小倩</t>
  </si>
  <si>
    <t>431125********0168</t>
  </si>
  <si>
    <t>叶志文</t>
  </si>
  <si>
    <t>义佳萍</t>
  </si>
  <si>
    <t>431125********0128</t>
  </si>
  <si>
    <t>尹国英</t>
  </si>
  <si>
    <t>431125********0209</t>
  </si>
  <si>
    <t>尹开朗</t>
  </si>
  <si>
    <t>赵春雨</t>
  </si>
  <si>
    <t>431125********0064</t>
  </si>
  <si>
    <t>赵国林</t>
  </si>
  <si>
    <t>周加建</t>
  </si>
  <si>
    <t>周杰</t>
  </si>
  <si>
    <t>周美智芝</t>
  </si>
  <si>
    <t>431125********2026</t>
  </si>
  <si>
    <t>周镕彬</t>
  </si>
  <si>
    <t>周妍</t>
  </si>
  <si>
    <t>431125********004X</t>
  </si>
  <si>
    <t>朱志勇</t>
  </si>
  <si>
    <t>431125********0112</t>
  </si>
  <si>
    <r>
      <rPr>
        <sz val="12"/>
        <color theme="1"/>
        <rFont val="Arial Unicode MS"/>
        <charset val="134"/>
      </rPr>
      <t xml:space="preserve">班期编号： </t>
    </r>
    <r>
      <rPr>
        <u/>
        <sz val="12"/>
        <color theme="1"/>
        <rFont val="Arial Unicode MS"/>
        <charset val="134"/>
      </rPr>
      <t xml:space="preserve">    2026431100059    </t>
    </r>
  </si>
  <si>
    <t>何嘉欣</t>
  </si>
  <si>
    <t>431125********002X</t>
  </si>
  <si>
    <t>4311252***********81</t>
  </si>
  <si>
    <t>4311252***********82</t>
  </si>
  <si>
    <t>蒋永玲</t>
  </si>
  <si>
    <t>4311252***********83</t>
  </si>
  <si>
    <t>首嘉慧</t>
  </si>
  <si>
    <t>431125********0021</t>
  </si>
  <si>
    <t>4311252***********84</t>
  </si>
  <si>
    <t>何泳玉</t>
  </si>
  <si>
    <t>431125********0121</t>
  </si>
  <si>
    <t>4311252***********85</t>
  </si>
  <si>
    <t>钟晴</t>
  </si>
  <si>
    <t>441521********7728</t>
  </si>
  <si>
    <t>4311252***********86</t>
  </si>
  <si>
    <t>周丹婷</t>
  </si>
  <si>
    <t>4311252***********87</t>
  </si>
  <si>
    <t>4311252***********88</t>
  </si>
  <si>
    <t>4311252***********89</t>
  </si>
  <si>
    <t>周美莹</t>
  </si>
  <si>
    <t>431125********2523</t>
  </si>
  <si>
    <t>4311252***********90</t>
  </si>
  <si>
    <t>4311252***********91</t>
  </si>
  <si>
    <t>4311252***********92</t>
  </si>
  <si>
    <t>4311252***********93</t>
  </si>
  <si>
    <t>欧阳秀娟</t>
  </si>
  <si>
    <t>431125********0225</t>
  </si>
  <si>
    <t>4311252***********94</t>
  </si>
  <si>
    <t>何竹秀</t>
  </si>
  <si>
    <t>431125********0147</t>
  </si>
  <si>
    <t>4311252***********95</t>
  </si>
  <si>
    <t>朱玉辉</t>
  </si>
  <si>
    <t>4311252***********96</t>
  </si>
  <si>
    <t>朱亚平</t>
  </si>
  <si>
    <t>431125********0212</t>
  </si>
  <si>
    <t>4311252***********97</t>
  </si>
  <si>
    <t>4311252***********98</t>
  </si>
  <si>
    <t>卢欣悦</t>
  </si>
  <si>
    <t>431125********0047</t>
  </si>
  <si>
    <t>4311252***********99</t>
  </si>
  <si>
    <t>欧阳雨轩</t>
  </si>
  <si>
    <t>431125********0123</t>
  </si>
  <si>
    <t>4311252***********00</t>
  </si>
  <si>
    <t>王晨宏</t>
  </si>
  <si>
    <t>431125********0160</t>
  </si>
  <si>
    <t>呼延彪</t>
  </si>
  <si>
    <t>431125********0190</t>
  </si>
  <si>
    <t>廖健斌</t>
  </si>
  <si>
    <t>431125********0010</t>
  </si>
  <si>
    <t>王佳英</t>
  </si>
  <si>
    <t>卢羽</t>
  </si>
  <si>
    <t>郭嘉诚</t>
  </si>
  <si>
    <t>450327********0038</t>
  </si>
  <si>
    <t>蒋思源</t>
  </si>
  <si>
    <t>李禹哲</t>
  </si>
  <si>
    <t xml:space="preserve">331123********61X
</t>
  </si>
  <si>
    <t>蒋芷宣</t>
  </si>
  <si>
    <t xml:space="preserve">431125********129
</t>
  </si>
  <si>
    <t>高思颖</t>
  </si>
  <si>
    <t>欧阳秀</t>
  </si>
  <si>
    <t>431125********0165</t>
  </si>
  <si>
    <t>黄荣狄</t>
  </si>
  <si>
    <t>欧阳芊</t>
  </si>
  <si>
    <r>
      <rPr>
        <sz val="12"/>
        <color theme="1"/>
        <rFont val="Arial Unicode MS"/>
        <charset val="134"/>
      </rPr>
      <t xml:space="preserve">班期编号： </t>
    </r>
    <r>
      <rPr>
        <u/>
        <sz val="12"/>
        <color theme="1"/>
        <rFont val="Arial Unicode MS"/>
        <charset val="134"/>
      </rPr>
      <t xml:space="preserve">    2026431100071    </t>
    </r>
  </si>
  <si>
    <t>SYB</t>
  </si>
  <si>
    <r>
      <rPr>
        <sz val="12"/>
        <color theme="1"/>
        <rFont val="Arial Unicode MS"/>
        <charset val="134"/>
      </rPr>
      <t xml:space="preserve">班期编号： </t>
    </r>
    <r>
      <rPr>
        <u/>
        <sz val="12"/>
        <color theme="1"/>
        <rFont val="Arial Unicode MS"/>
        <charset val="134"/>
      </rPr>
      <t xml:space="preserve">    2026431100072    </t>
    </r>
  </si>
  <si>
    <r>
      <rPr>
        <sz val="12"/>
        <color theme="1"/>
        <rFont val="Arial Unicode MS"/>
        <charset val="134"/>
      </rPr>
      <t xml:space="preserve">班期编号： </t>
    </r>
    <r>
      <rPr>
        <u/>
        <sz val="12"/>
        <color theme="1"/>
        <rFont val="Arial Unicode MS"/>
        <charset val="134"/>
      </rPr>
      <t xml:space="preserve">    2026431100073    </t>
    </r>
  </si>
  <si>
    <r>
      <rPr>
        <sz val="12"/>
        <color theme="1"/>
        <rFont val="Arial Unicode MS"/>
        <charset val="134"/>
      </rPr>
      <t xml:space="preserve">班期编号： </t>
    </r>
    <r>
      <rPr>
        <u/>
        <sz val="12"/>
        <color theme="1"/>
        <rFont val="Arial Unicode MS"/>
        <charset val="134"/>
      </rPr>
      <t xml:space="preserve">    2026431100074    </t>
    </r>
  </si>
  <si>
    <t>431125********0129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</si>
</sst>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Arial Unicode MS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0"/>
      <name val="Arial"/>
      <charset val="134"/>
    </font>
    <font>
      <sz val="10"/>
      <color theme="1"/>
      <name val="宋体"/>
      <charset val="134"/>
      <scheme val="minor"/>
    </font>
    <font>
      <sz val="10"/>
      <color theme="1"/>
      <name val="Arial"/>
      <charset val="0"/>
    </font>
    <font>
      <sz val="10"/>
      <color theme="1"/>
      <name val="Arial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Arial Unicode MS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7" fillId="0" borderId="0"/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2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11" fillId="0" borderId="6" xfId="0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NumberFormat="1" applyBorder="1">
      <alignment vertical="center"/>
    </xf>
    <xf numFmtId="0" fontId="1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5"/>
  <sheetViews>
    <sheetView tabSelected="1" topLeftCell="A85" workbookViewId="0">
      <selection activeCell="A35" sqref="A35:H35"/>
    </sheetView>
  </sheetViews>
  <sheetFormatPr defaultColWidth="9" defaultRowHeight="13.5" outlineLevelCol="7"/>
  <cols>
    <col min="1" max="1" width="2.625" style="1" customWidth="1"/>
    <col min="2" max="2" width="6.875" style="1" customWidth="1"/>
    <col min="3" max="3" width="17.625" style="2" customWidth="1"/>
    <col min="4" max="4" width="16" customWidth="1"/>
    <col min="5" max="5" width="17.25" style="3" customWidth="1"/>
    <col min="6" max="6" width="21.125" style="1" customWidth="1"/>
    <col min="7" max="7" width="6" style="1" customWidth="1"/>
    <col min="8" max="8" width="3.125" style="1" customWidth="1"/>
    <col min="10" max="10" width="16.5" customWidth="1"/>
  </cols>
  <sheetData>
    <row r="1" ht="20" customHeight="1" spans="1:8">
      <c r="A1" s="4" t="s">
        <v>0</v>
      </c>
      <c r="B1" s="4"/>
      <c r="C1" s="5"/>
      <c r="D1" s="4"/>
      <c r="E1" s="6"/>
      <c r="F1" s="4"/>
      <c r="G1" s="4"/>
      <c r="H1" s="4"/>
    </row>
    <row r="2" ht="17" customHeight="1" spans="1:8">
      <c r="A2" s="7" t="s">
        <v>1</v>
      </c>
      <c r="B2" s="7"/>
      <c r="C2" s="7"/>
      <c r="D2" s="7"/>
      <c r="E2" s="8"/>
      <c r="F2" s="9" t="s">
        <v>2</v>
      </c>
      <c r="G2" s="9"/>
      <c r="H2" s="9"/>
    </row>
    <row r="3" ht="30" customHeight="1" spans="1:8">
      <c r="A3" s="10" t="s">
        <v>3</v>
      </c>
      <c r="B3" s="10" t="s">
        <v>4</v>
      </c>
      <c r="C3" s="11" t="s">
        <v>5</v>
      </c>
      <c r="D3" s="10" t="s">
        <v>6</v>
      </c>
      <c r="E3" s="12" t="s">
        <v>7</v>
      </c>
      <c r="F3" s="10" t="s">
        <v>8</v>
      </c>
      <c r="G3" s="10" t="s">
        <v>9</v>
      </c>
      <c r="H3" s="10" t="s">
        <v>10</v>
      </c>
    </row>
    <row r="4" ht="24.95" customHeight="1" spans="1:8">
      <c r="A4" s="13">
        <v>1</v>
      </c>
      <c r="B4" s="14" t="s">
        <v>11</v>
      </c>
      <c r="C4" s="15" t="s">
        <v>12</v>
      </c>
      <c r="D4" s="14" t="s">
        <v>13</v>
      </c>
      <c r="E4" s="16" t="s">
        <v>14</v>
      </c>
      <c r="F4" s="13" t="s">
        <v>15</v>
      </c>
      <c r="G4" s="13">
        <v>1700</v>
      </c>
      <c r="H4" s="13">
        <v>0</v>
      </c>
    </row>
    <row r="5" ht="24.95" customHeight="1" spans="1:8">
      <c r="A5" s="13">
        <v>2</v>
      </c>
      <c r="B5" s="14" t="s">
        <v>16</v>
      </c>
      <c r="C5" s="15" t="s">
        <v>17</v>
      </c>
      <c r="D5" s="14" t="s">
        <v>13</v>
      </c>
      <c r="E5" s="16" t="s">
        <v>14</v>
      </c>
      <c r="F5" s="13" t="s">
        <v>18</v>
      </c>
      <c r="G5" s="13">
        <v>1700</v>
      </c>
      <c r="H5" s="13">
        <v>0</v>
      </c>
    </row>
    <row r="6" ht="24.95" customHeight="1" spans="1:8">
      <c r="A6" s="13">
        <v>3</v>
      </c>
      <c r="B6" s="14" t="s">
        <v>19</v>
      </c>
      <c r="C6" s="15" t="s">
        <v>20</v>
      </c>
      <c r="D6" s="14" t="s">
        <v>13</v>
      </c>
      <c r="E6" s="16" t="s">
        <v>14</v>
      </c>
      <c r="F6" s="13" t="s">
        <v>21</v>
      </c>
      <c r="G6" s="13">
        <v>1700</v>
      </c>
      <c r="H6" s="13">
        <v>0</v>
      </c>
    </row>
    <row r="7" ht="24.95" customHeight="1" spans="1:8">
      <c r="A7" s="13">
        <v>4</v>
      </c>
      <c r="B7" s="14" t="s">
        <v>22</v>
      </c>
      <c r="C7" s="15" t="s">
        <v>23</v>
      </c>
      <c r="D7" s="14" t="s">
        <v>13</v>
      </c>
      <c r="E7" s="16" t="s">
        <v>14</v>
      </c>
      <c r="F7" s="13" t="s">
        <v>24</v>
      </c>
      <c r="G7" s="13">
        <v>1700</v>
      </c>
      <c r="H7" s="13">
        <v>0</v>
      </c>
    </row>
    <row r="8" ht="24.95" customHeight="1" spans="1:8">
      <c r="A8" s="13">
        <v>5</v>
      </c>
      <c r="B8" s="14" t="s">
        <v>25</v>
      </c>
      <c r="C8" s="15" t="s">
        <v>26</v>
      </c>
      <c r="D8" s="14" t="s">
        <v>13</v>
      </c>
      <c r="E8" s="16" t="s">
        <v>14</v>
      </c>
      <c r="F8" s="13" t="s">
        <v>27</v>
      </c>
      <c r="G8" s="13">
        <v>1700</v>
      </c>
      <c r="H8" s="13">
        <v>0</v>
      </c>
    </row>
    <row r="9" ht="24.95" customHeight="1" spans="1:8">
      <c r="A9" s="13">
        <v>6</v>
      </c>
      <c r="B9" s="14" t="s">
        <v>28</v>
      </c>
      <c r="C9" s="15" t="s">
        <v>29</v>
      </c>
      <c r="D9" s="14" t="s">
        <v>13</v>
      </c>
      <c r="E9" s="16" t="s">
        <v>14</v>
      </c>
      <c r="F9" s="13" t="s">
        <v>30</v>
      </c>
      <c r="G9" s="13">
        <v>1700</v>
      </c>
      <c r="H9" s="13">
        <v>0</v>
      </c>
    </row>
    <row r="10" ht="24.95" customHeight="1" spans="1:8">
      <c r="A10" s="13">
        <v>7</v>
      </c>
      <c r="B10" s="14" t="s">
        <v>31</v>
      </c>
      <c r="C10" s="15" t="s">
        <v>32</v>
      </c>
      <c r="D10" s="14" t="s">
        <v>13</v>
      </c>
      <c r="E10" s="16" t="s">
        <v>14</v>
      </c>
      <c r="F10" s="13" t="s">
        <v>33</v>
      </c>
      <c r="G10" s="13">
        <v>1700</v>
      </c>
      <c r="H10" s="13">
        <v>0</v>
      </c>
    </row>
    <row r="11" ht="24.95" customHeight="1" spans="1:8">
      <c r="A11" s="13">
        <v>8</v>
      </c>
      <c r="B11" s="14" t="s">
        <v>34</v>
      </c>
      <c r="C11" s="15" t="s">
        <v>35</v>
      </c>
      <c r="D11" s="14" t="s">
        <v>13</v>
      </c>
      <c r="E11" s="16" t="s">
        <v>14</v>
      </c>
      <c r="F11" s="13" t="s">
        <v>36</v>
      </c>
      <c r="G11" s="13">
        <v>1700</v>
      </c>
      <c r="H11" s="13">
        <v>0</v>
      </c>
    </row>
    <row r="12" ht="24.95" customHeight="1" spans="1:8">
      <c r="A12" s="13">
        <v>9</v>
      </c>
      <c r="B12" s="14" t="s">
        <v>37</v>
      </c>
      <c r="C12" s="15" t="s">
        <v>35</v>
      </c>
      <c r="D12" s="14" t="s">
        <v>13</v>
      </c>
      <c r="E12" s="16" t="s">
        <v>14</v>
      </c>
      <c r="F12" s="13" t="s">
        <v>38</v>
      </c>
      <c r="G12" s="13">
        <v>1700</v>
      </c>
      <c r="H12" s="13">
        <v>0</v>
      </c>
    </row>
    <row r="13" ht="24.95" customHeight="1" spans="1:8">
      <c r="A13" s="13">
        <v>10</v>
      </c>
      <c r="B13" s="14" t="s">
        <v>39</v>
      </c>
      <c r="C13" s="15" t="s">
        <v>23</v>
      </c>
      <c r="D13" s="14" t="s">
        <v>13</v>
      </c>
      <c r="E13" s="16" t="s">
        <v>14</v>
      </c>
      <c r="F13" s="13" t="s">
        <v>40</v>
      </c>
      <c r="G13" s="13">
        <v>1700</v>
      </c>
      <c r="H13" s="13">
        <v>0</v>
      </c>
    </row>
    <row r="14" ht="24.95" customHeight="1" spans="1:8">
      <c r="A14" s="13">
        <v>11</v>
      </c>
      <c r="B14" s="14" t="s">
        <v>41</v>
      </c>
      <c r="C14" s="15" t="s">
        <v>42</v>
      </c>
      <c r="D14" s="14" t="s">
        <v>13</v>
      </c>
      <c r="E14" s="16" t="s">
        <v>14</v>
      </c>
      <c r="F14" s="13" t="s">
        <v>43</v>
      </c>
      <c r="G14" s="13">
        <v>1700</v>
      </c>
      <c r="H14" s="13">
        <v>0</v>
      </c>
    </row>
    <row r="15" ht="24.95" customHeight="1" spans="1:8">
      <c r="A15" s="13">
        <v>12</v>
      </c>
      <c r="B15" s="14" t="s">
        <v>44</v>
      </c>
      <c r="C15" s="15" t="s">
        <v>45</v>
      </c>
      <c r="D15" s="14" t="s">
        <v>13</v>
      </c>
      <c r="E15" s="16" t="s">
        <v>14</v>
      </c>
      <c r="F15" s="13" t="s">
        <v>46</v>
      </c>
      <c r="G15" s="13">
        <v>1700</v>
      </c>
      <c r="H15" s="13">
        <v>0</v>
      </c>
    </row>
    <row r="16" ht="24.95" customHeight="1" spans="1:8">
      <c r="A16" s="13">
        <v>13</v>
      </c>
      <c r="B16" s="14" t="s">
        <v>47</v>
      </c>
      <c r="C16" s="15" t="s">
        <v>48</v>
      </c>
      <c r="D16" s="14" t="s">
        <v>13</v>
      </c>
      <c r="E16" s="16" t="s">
        <v>14</v>
      </c>
      <c r="F16" s="13" t="s">
        <v>49</v>
      </c>
      <c r="G16" s="13">
        <v>1700</v>
      </c>
      <c r="H16" s="13">
        <v>0</v>
      </c>
    </row>
    <row r="17" ht="24.95" customHeight="1" spans="1:8">
      <c r="A17" s="13">
        <v>14</v>
      </c>
      <c r="B17" s="14" t="s">
        <v>50</v>
      </c>
      <c r="C17" s="15" t="s">
        <v>51</v>
      </c>
      <c r="D17" s="14" t="s">
        <v>13</v>
      </c>
      <c r="E17" s="16" t="s">
        <v>14</v>
      </c>
      <c r="F17" s="13" t="s">
        <v>52</v>
      </c>
      <c r="G17" s="13">
        <v>1700</v>
      </c>
      <c r="H17" s="13">
        <v>0</v>
      </c>
    </row>
    <row r="18" ht="24.95" customHeight="1" spans="1:8">
      <c r="A18" s="13">
        <v>15</v>
      </c>
      <c r="B18" s="14" t="s">
        <v>53</v>
      </c>
      <c r="C18" s="15" t="s">
        <v>54</v>
      </c>
      <c r="D18" s="14" t="s">
        <v>13</v>
      </c>
      <c r="E18" s="16" t="s">
        <v>14</v>
      </c>
      <c r="F18" s="13" t="s">
        <v>55</v>
      </c>
      <c r="G18" s="13">
        <v>1700</v>
      </c>
      <c r="H18" s="13">
        <v>0</v>
      </c>
    </row>
    <row r="19" ht="24.95" customHeight="1" spans="1:8">
      <c r="A19" s="13">
        <v>16</v>
      </c>
      <c r="B19" s="14" t="s">
        <v>56</v>
      </c>
      <c r="C19" s="15" t="s">
        <v>57</v>
      </c>
      <c r="D19" s="14" t="s">
        <v>13</v>
      </c>
      <c r="E19" s="16" t="s">
        <v>14</v>
      </c>
      <c r="F19" s="13" t="s">
        <v>58</v>
      </c>
      <c r="G19" s="13">
        <v>1700</v>
      </c>
      <c r="H19" s="13">
        <v>0</v>
      </c>
    </row>
    <row r="20" ht="24.95" customHeight="1" spans="1:8">
      <c r="A20" s="13">
        <v>17</v>
      </c>
      <c r="B20" s="14" t="s">
        <v>59</v>
      </c>
      <c r="C20" s="15" t="s">
        <v>60</v>
      </c>
      <c r="D20" s="14" t="s">
        <v>13</v>
      </c>
      <c r="E20" s="16" t="s">
        <v>14</v>
      </c>
      <c r="F20" s="13" t="s">
        <v>61</v>
      </c>
      <c r="G20" s="13">
        <v>1700</v>
      </c>
      <c r="H20" s="13">
        <v>0</v>
      </c>
    </row>
    <row r="21" ht="24.95" customHeight="1" spans="1:8">
      <c r="A21" s="13">
        <v>18</v>
      </c>
      <c r="B21" s="14" t="s">
        <v>62</v>
      </c>
      <c r="C21" s="15" t="s">
        <v>63</v>
      </c>
      <c r="D21" s="14" t="s">
        <v>13</v>
      </c>
      <c r="E21" s="16" t="s">
        <v>14</v>
      </c>
      <c r="F21" s="13" t="s">
        <v>64</v>
      </c>
      <c r="G21" s="13">
        <v>1700</v>
      </c>
      <c r="H21" s="13">
        <v>0</v>
      </c>
    </row>
    <row r="22" ht="24.95" customHeight="1" spans="1:8">
      <c r="A22" s="13">
        <v>19</v>
      </c>
      <c r="B22" s="14" t="s">
        <v>65</v>
      </c>
      <c r="C22" s="15" t="s">
        <v>35</v>
      </c>
      <c r="D22" s="14" t="s">
        <v>13</v>
      </c>
      <c r="E22" s="16" t="s">
        <v>14</v>
      </c>
      <c r="F22" s="13" t="s">
        <v>66</v>
      </c>
      <c r="G22" s="13">
        <v>1700</v>
      </c>
      <c r="H22" s="13">
        <v>0</v>
      </c>
    </row>
    <row r="23" ht="24.95" customHeight="1" spans="1:8">
      <c r="A23" s="13">
        <v>20</v>
      </c>
      <c r="B23" s="14" t="s">
        <v>67</v>
      </c>
      <c r="C23" s="15" t="s">
        <v>68</v>
      </c>
      <c r="D23" s="14" t="s">
        <v>13</v>
      </c>
      <c r="E23" s="16" t="s">
        <v>14</v>
      </c>
      <c r="F23" s="13" t="s">
        <v>69</v>
      </c>
      <c r="G23" s="13">
        <v>1700</v>
      </c>
      <c r="H23" s="13">
        <v>0</v>
      </c>
    </row>
    <row r="24" ht="24.95" customHeight="1" spans="1:8">
      <c r="A24" s="13">
        <v>21</v>
      </c>
      <c r="B24" s="14" t="s">
        <v>70</v>
      </c>
      <c r="C24" s="15" t="s">
        <v>71</v>
      </c>
      <c r="D24" s="14" t="s">
        <v>13</v>
      </c>
      <c r="E24" s="16" t="s">
        <v>14</v>
      </c>
      <c r="F24" s="13" t="s">
        <v>72</v>
      </c>
      <c r="G24" s="13">
        <v>1700</v>
      </c>
      <c r="H24" s="13">
        <v>0</v>
      </c>
    </row>
    <row r="25" ht="24.95" customHeight="1" spans="1:8">
      <c r="A25" s="13">
        <v>22</v>
      </c>
      <c r="B25" s="14" t="s">
        <v>73</v>
      </c>
      <c r="C25" s="15" t="s">
        <v>74</v>
      </c>
      <c r="D25" s="14" t="s">
        <v>13</v>
      </c>
      <c r="E25" s="16" t="s">
        <v>14</v>
      </c>
      <c r="F25" s="13" t="s">
        <v>75</v>
      </c>
      <c r="G25" s="13">
        <v>1700</v>
      </c>
      <c r="H25" s="13">
        <v>0</v>
      </c>
    </row>
    <row r="26" ht="24.95" customHeight="1" spans="1:8">
      <c r="A26" s="13">
        <v>23</v>
      </c>
      <c r="B26" s="14" t="s">
        <v>76</v>
      </c>
      <c r="C26" s="15" t="s">
        <v>77</v>
      </c>
      <c r="D26" s="14" t="s">
        <v>13</v>
      </c>
      <c r="E26" s="16" t="s">
        <v>14</v>
      </c>
      <c r="F26" s="13" t="s">
        <v>78</v>
      </c>
      <c r="G26" s="13">
        <v>1700</v>
      </c>
      <c r="H26" s="13">
        <v>0</v>
      </c>
    </row>
    <row r="27" ht="24.95" customHeight="1" spans="1:8">
      <c r="A27" s="13">
        <v>24</v>
      </c>
      <c r="B27" s="14" t="s">
        <v>79</v>
      </c>
      <c r="C27" s="15" t="s">
        <v>80</v>
      </c>
      <c r="D27" s="14" t="s">
        <v>13</v>
      </c>
      <c r="E27" s="16" t="s">
        <v>14</v>
      </c>
      <c r="F27" s="13" t="s">
        <v>81</v>
      </c>
      <c r="G27" s="13">
        <v>1700</v>
      </c>
      <c r="H27" s="13">
        <v>0</v>
      </c>
    </row>
    <row r="28" ht="24.95" customHeight="1" spans="1:8">
      <c r="A28" s="13">
        <v>25</v>
      </c>
      <c r="B28" s="14" t="s">
        <v>82</v>
      </c>
      <c r="C28" s="15" t="s">
        <v>83</v>
      </c>
      <c r="D28" s="14" t="s">
        <v>13</v>
      </c>
      <c r="E28" s="16" t="s">
        <v>14</v>
      </c>
      <c r="F28" s="13" t="s">
        <v>84</v>
      </c>
      <c r="G28" s="13">
        <v>1700</v>
      </c>
      <c r="H28" s="13">
        <v>0</v>
      </c>
    </row>
    <row r="29" ht="24.95" customHeight="1" spans="1:8">
      <c r="A29" s="13">
        <v>26</v>
      </c>
      <c r="B29" s="14" t="s">
        <v>85</v>
      </c>
      <c r="C29" s="15" t="s">
        <v>86</v>
      </c>
      <c r="D29" s="14" t="s">
        <v>13</v>
      </c>
      <c r="E29" s="16" t="s">
        <v>14</v>
      </c>
      <c r="F29" s="13" t="s">
        <v>87</v>
      </c>
      <c r="G29" s="13">
        <v>1700</v>
      </c>
      <c r="H29" s="13">
        <v>0</v>
      </c>
    </row>
    <row r="30" ht="24.95" customHeight="1" spans="1:8">
      <c r="A30" s="13">
        <v>27</v>
      </c>
      <c r="B30" s="14" t="s">
        <v>88</v>
      </c>
      <c r="C30" s="15" t="s">
        <v>83</v>
      </c>
      <c r="D30" s="14" t="s">
        <v>13</v>
      </c>
      <c r="E30" s="16" t="s">
        <v>14</v>
      </c>
      <c r="F30" s="13" t="s">
        <v>89</v>
      </c>
      <c r="G30" s="13">
        <v>1700</v>
      </c>
      <c r="H30" s="13">
        <v>0</v>
      </c>
    </row>
    <row r="31" ht="24.95" customHeight="1" spans="1:8">
      <c r="A31" s="13">
        <v>28</v>
      </c>
      <c r="B31" s="14" t="s">
        <v>90</v>
      </c>
      <c r="C31" s="15" t="s">
        <v>91</v>
      </c>
      <c r="D31" s="14" t="s">
        <v>13</v>
      </c>
      <c r="E31" s="16" t="s">
        <v>14</v>
      </c>
      <c r="F31" s="13" t="s">
        <v>92</v>
      </c>
      <c r="G31" s="13">
        <v>1700</v>
      </c>
      <c r="H31" s="13">
        <v>0</v>
      </c>
    </row>
    <row r="32" ht="24.95" customHeight="1" spans="1:8">
      <c r="A32" s="13">
        <v>29</v>
      </c>
      <c r="B32" s="14" t="s">
        <v>93</v>
      </c>
      <c r="C32" s="15" t="s">
        <v>94</v>
      </c>
      <c r="D32" s="14" t="s">
        <v>13</v>
      </c>
      <c r="E32" s="16" t="s">
        <v>14</v>
      </c>
      <c r="F32" s="13" t="s">
        <v>95</v>
      </c>
      <c r="G32" s="13">
        <v>1700</v>
      </c>
      <c r="H32" s="13">
        <v>0</v>
      </c>
    </row>
    <row r="33" ht="24.95" customHeight="1" spans="1:8">
      <c r="A33" s="13">
        <v>30</v>
      </c>
      <c r="B33" s="14" t="s">
        <v>96</v>
      </c>
      <c r="C33" s="15" t="s">
        <v>97</v>
      </c>
      <c r="D33" s="14" t="s">
        <v>13</v>
      </c>
      <c r="E33" s="16" t="s">
        <v>14</v>
      </c>
      <c r="F33" s="13" t="s">
        <v>98</v>
      </c>
      <c r="G33" s="13">
        <v>1700</v>
      </c>
      <c r="H33" s="13">
        <v>0</v>
      </c>
    </row>
    <row r="34" ht="22" customHeight="1" spans="1:8">
      <c r="A34" s="17" t="s">
        <v>99</v>
      </c>
      <c r="B34" s="18"/>
      <c r="C34" s="18"/>
      <c r="D34" s="18"/>
      <c r="E34" s="19"/>
      <c r="F34" s="20"/>
      <c r="G34" s="21">
        <f>SUM(G4:G33)</f>
        <v>51000</v>
      </c>
      <c r="H34" s="21">
        <v>0</v>
      </c>
    </row>
    <row r="35" ht="22" customHeight="1" spans="1:8">
      <c r="A35" s="22" t="s">
        <v>100</v>
      </c>
      <c r="B35" s="22"/>
      <c r="C35" s="23"/>
      <c r="D35" s="22"/>
      <c r="E35" s="24"/>
      <c r="F35" s="22"/>
      <c r="G35" s="22"/>
      <c r="H35" s="22"/>
    </row>
    <row r="36" ht="22" customHeight="1" spans="1:8">
      <c r="A36" s="8" t="s">
        <v>1</v>
      </c>
      <c r="B36" s="8"/>
      <c r="C36" s="8"/>
      <c r="D36" s="8"/>
      <c r="E36" s="25"/>
      <c r="F36" s="9" t="s">
        <v>101</v>
      </c>
      <c r="G36" s="9"/>
      <c r="H36" s="9"/>
    </row>
    <row r="37" ht="30" customHeight="1" spans="1:8">
      <c r="A37" s="10" t="s">
        <v>3</v>
      </c>
      <c r="B37" s="10" t="s">
        <v>4</v>
      </c>
      <c r="C37" s="11" t="s">
        <v>5</v>
      </c>
      <c r="D37" s="10" t="s">
        <v>6</v>
      </c>
      <c r="E37" s="12" t="s">
        <v>7</v>
      </c>
      <c r="F37" s="10" t="s">
        <v>8</v>
      </c>
      <c r="G37" s="10" t="s">
        <v>9</v>
      </c>
      <c r="H37" s="10" t="s">
        <v>10</v>
      </c>
    </row>
    <row r="38" ht="24.95" customHeight="1" spans="1:8">
      <c r="A38" s="13">
        <v>1</v>
      </c>
      <c r="B38" s="13" t="s">
        <v>102</v>
      </c>
      <c r="C38" s="26" t="s">
        <v>103</v>
      </c>
      <c r="D38" s="13" t="s">
        <v>104</v>
      </c>
      <c r="E38" s="27" t="s">
        <v>14</v>
      </c>
      <c r="F38" s="13" t="s">
        <v>15</v>
      </c>
      <c r="G38" s="13">
        <v>900</v>
      </c>
      <c r="H38" s="13">
        <v>0</v>
      </c>
    </row>
    <row r="39" ht="24.95" customHeight="1" spans="1:8">
      <c r="A39" s="13">
        <v>2</v>
      </c>
      <c r="B39" s="13" t="s">
        <v>105</v>
      </c>
      <c r="C39" s="26" t="s">
        <v>74</v>
      </c>
      <c r="D39" s="13" t="s">
        <v>104</v>
      </c>
      <c r="E39" s="27" t="s">
        <v>14</v>
      </c>
      <c r="F39" s="13" t="s">
        <v>18</v>
      </c>
      <c r="G39" s="13">
        <v>900</v>
      </c>
      <c r="H39" s="13">
        <v>0</v>
      </c>
    </row>
    <row r="40" ht="24.95" customHeight="1" spans="1:8">
      <c r="A40" s="13">
        <v>3</v>
      </c>
      <c r="B40" s="13" t="s">
        <v>106</v>
      </c>
      <c r="C40" s="26" t="s">
        <v>107</v>
      </c>
      <c r="D40" s="13" t="s">
        <v>104</v>
      </c>
      <c r="E40" s="27" t="s">
        <v>14</v>
      </c>
      <c r="F40" s="13" t="s">
        <v>21</v>
      </c>
      <c r="G40" s="13">
        <v>900</v>
      </c>
      <c r="H40" s="13">
        <v>0</v>
      </c>
    </row>
    <row r="41" ht="24.95" customHeight="1" spans="1:8">
      <c r="A41" s="13">
        <v>4</v>
      </c>
      <c r="B41" s="13" t="s">
        <v>108</v>
      </c>
      <c r="C41" s="26" t="s">
        <v>109</v>
      </c>
      <c r="D41" s="13" t="s">
        <v>104</v>
      </c>
      <c r="E41" s="27" t="s">
        <v>14</v>
      </c>
      <c r="F41" s="13" t="s">
        <v>24</v>
      </c>
      <c r="G41" s="13">
        <v>900</v>
      </c>
      <c r="H41" s="13">
        <v>0</v>
      </c>
    </row>
    <row r="42" ht="24.95" customHeight="1" spans="1:8">
      <c r="A42" s="13">
        <v>5</v>
      </c>
      <c r="B42" s="13" t="s">
        <v>110</v>
      </c>
      <c r="C42" s="26" t="s">
        <v>111</v>
      </c>
      <c r="D42" s="13" t="s">
        <v>104</v>
      </c>
      <c r="E42" s="27" t="s">
        <v>14</v>
      </c>
      <c r="F42" s="13" t="s">
        <v>27</v>
      </c>
      <c r="G42" s="13">
        <v>900</v>
      </c>
      <c r="H42" s="13">
        <v>0</v>
      </c>
    </row>
    <row r="43" ht="24.95" customHeight="1" spans="1:8">
      <c r="A43" s="13">
        <v>6</v>
      </c>
      <c r="B43" s="13" t="s">
        <v>112</v>
      </c>
      <c r="C43" s="26" t="s">
        <v>113</v>
      </c>
      <c r="D43" s="13" t="s">
        <v>104</v>
      </c>
      <c r="E43" s="27" t="s">
        <v>14</v>
      </c>
      <c r="F43" s="13" t="s">
        <v>30</v>
      </c>
      <c r="G43" s="13">
        <v>900</v>
      </c>
      <c r="H43" s="13">
        <v>0</v>
      </c>
    </row>
    <row r="44" ht="24.95" customHeight="1" spans="1:8">
      <c r="A44" s="13">
        <v>7</v>
      </c>
      <c r="B44" s="13" t="s">
        <v>114</v>
      </c>
      <c r="C44" s="26" t="s">
        <v>115</v>
      </c>
      <c r="D44" s="13" t="s">
        <v>104</v>
      </c>
      <c r="E44" s="27" t="s">
        <v>14</v>
      </c>
      <c r="F44" s="13" t="s">
        <v>33</v>
      </c>
      <c r="G44" s="13">
        <v>900</v>
      </c>
      <c r="H44" s="13">
        <v>0</v>
      </c>
    </row>
    <row r="45" ht="24.95" customHeight="1" spans="1:8">
      <c r="A45" s="13">
        <v>8</v>
      </c>
      <c r="B45" s="13" t="s">
        <v>116</v>
      </c>
      <c r="C45" s="26" t="s">
        <v>117</v>
      </c>
      <c r="D45" s="13" t="s">
        <v>104</v>
      </c>
      <c r="E45" s="27" t="s">
        <v>14</v>
      </c>
      <c r="F45" s="13" t="s">
        <v>36</v>
      </c>
      <c r="G45" s="13">
        <v>900</v>
      </c>
      <c r="H45" s="13">
        <v>0</v>
      </c>
    </row>
    <row r="46" ht="24.95" customHeight="1" spans="1:8">
      <c r="A46" s="13">
        <v>9</v>
      </c>
      <c r="B46" s="13" t="s">
        <v>118</v>
      </c>
      <c r="C46" s="26" t="s">
        <v>119</v>
      </c>
      <c r="D46" s="13" t="s">
        <v>104</v>
      </c>
      <c r="E46" s="27" t="s">
        <v>14</v>
      </c>
      <c r="F46" s="13" t="s">
        <v>38</v>
      </c>
      <c r="G46" s="13">
        <v>900</v>
      </c>
      <c r="H46" s="13">
        <v>0</v>
      </c>
    </row>
    <row r="47" ht="24.95" customHeight="1" spans="1:8">
      <c r="A47" s="13">
        <v>10</v>
      </c>
      <c r="B47" s="13" t="s">
        <v>120</v>
      </c>
      <c r="C47" s="26" t="s">
        <v>121</v>
      </c>
      <c r="D47" s="13" t="s">
        <v>104</v>
      </c>
      <c r="E47" s="27" t="s">
        <v>14</v>
      </c>
      <c r="F47" s="13" t="s">
        <v>40</v>
      </c>
      <c r="G47" s="13">
        <v>900</v>
      </c>
      <c r="H47" s="13">
        <v>0</v>
      </c>
    </row>
    <row r="48" ht="24.95" customHeight="1" spans="1:8">
      <c r="A48" s="13">
        <v>11</v>
      </c>
      <c r="B48" s="13" t="s">
        <v>59</v>
      </c>
      <c r="C48" s="26" t="s">
        <v>60</v>
      </c>
      <c r="D48" s="13" t="s">
        <v>104</v>
      </c>
      <c r="E48" s="27" t="s">
        <v>14</v>
      </c>
      <c r="F48" s="13" t="s">
        <v>43</v>
      </c>
      <c r="G48" s="13">
        <v>900</v>
      </c>
      <c r="H48" s="13">
        <v>0</v>
      </c>
    </row>
    <row r="49" ht="24.95" customHeight="1" spans="1:8">
      <c r="A49" s="13">
        <v>12</v>
      </c>
      <c r="B49" s="13" t="s">
        <v>122</v>
      </c>
      <c r="C49" s="26" t="s">
        <v>123</v>
      </c>
      <c r="D49" s="13" t="s">
        <v>104</v>
      </c>
      <c r="E49" s="27" t="s">
        <v>14</v>
      </c>
      <c r="F49" s="13" t="s">
        <v>46</v>
      </c>
      <c r="G49" s="13">
        <v>900</v>
      </c>
      <c r="H49" s="13">
        <v>0</v>
      </c>
    </row>
    <row r="50" ht="24.95" customHeight="1" spans="1:8">
      <c r="A50" s="13">
        <v>13</v>
      </c>
      <c r="B50" s="13" t="s">
        <v>124</v>
      </c>
      <c r="C50" s="26" t="s">
        <v>123</v>
      </c>
      <c r="D50" s="13" t="s">
        <v>104</v>
      </c>
      <c r="E50" s="27" t="s">
        <v>14</v>
      </c>
      <c r="F50" s="13" t="s">
        <v>49</v>
      </c>
      <c r="G50" s="13">
        <v>900</v>
      </c>
      <c r="H50" s="13">
        <v>0</v>
      </c>
    </row>
    <row r="51" ht="24.95" customHeight="1" spans="1:8">
      <c r="A51" s="13">
        <v>14</v>
      </c>
      <c r="B51" s="13" t="s">
        <v>125</v>
      </c>
      <c r="C51" s="26" t="s">
        <v>126</v>
      </c>
      <c r="D51" s="13" t="s">
        <v>104</v>
      </c>
      <c r="E51" s="27" t="s">
        <v>14</v>
      </c>
      <c r="F51" s="13" t="s">
        <v>52</v>
      </c>
      <c r="G51" s="13">
        <v>900</v>
      </c>
      <c r="H51" s="13">
        <v>0</v>
      </c>
    </row>
    <row r="52" ht="24.95" customHeight="1" spans="1:8">
      <c r="A52" s="13">
        <v>15</v>
      </c>
      <c r="B52" s="13" t="s">
        <v>127</v>
      </c>
      <c r="C52" s="26" t="s">
        <v>60</v>
      </c>
      <c r="D52" s="13" t="s">
        <v>104</v>
      </c>
      <c r="E52" s="27" t="s">
        <v>14</v>
      </c>
      <c r="F52" s="13" t="s">
        <v>55</v>
      </c>
      <c r="G52" s="13">
        <v>900</v>
      </c>
      <c r="H52" s="13">
        <v>0</v>
      </c>
    </row>
    <row r="53" ht="24.95" customHeight="1" spans="1:8">
      <c r="A53" s="13">
        <v>16</v>
      </c>
      <c r="B53" s="13" t="s">
        <v>56</v>
      </c>
      <c r="C53" s="26" t="s">
        <v>57</v>
      </c>
      <c r="D53" s="13" t="s">
        <v>104</v>
      </c>
      <c r="E53" s="27" t="s">
        <v>14</v>
      </c>
      <c r="F53" s="13" t="s">
        <v>58</v>
      </c>
      <c r="G53" s="13">
        <v>900</v>
      </c>
      <c r="H53" s="13">
        <v>0</v>
      </c>
    </row>
    <row r="54" ht="24.95" customHeight="1" spans="1:8">
      <c r="A54" s="13">
        <v>17</v>
      </c>
      <c r="B54" s="13" t="s">
        <v>128</v>
      </c>
      <c r="C54" s="26" t="s">
        <v>129</v>
      </c>
      <c r="D54" s="13" t="s">
        <v>104</v>
      </c>
      <c r="E54" s="27" t="s">
        <v>14</v>
      </c>
      <c r="F54" s="13" t="s">
        <v>61</v>
      </c>
      <c r="G54" s="13">
        <v>900</v>
      </c>
      <c r="H54" s="13">
        <v>0</v>
      </c>
    </row>
    <row r="55" ht="24.95" customHeight="1" spans="1:8">
      <c r="A55" s="13">
        <v>18</v>
      </c>
      <c r="B55" s="13" t="s">
        <v>130</v>
      </c>
      <c r="C55" s="26" t="s">
        <v>131</v>
      </c>
      <c r="D55" s="13" t="s">
        <v>104</v>
      </c>
      <c r="E55" s="27" t="s">
        <v>14</v>
      </c>
      <c r="F55" s="13" t="s">
        <v>64</v>
      </c>
      <c r="G55" s="13">
        <v>900</v>
      </c>
      <c r="H55" s="13">
        <v>0</v>
      </c>
    </row>
    <row r="56" ht="24.95" customHeight="1" spans="1:8">
      <c r="A56" s="13">
        <v>19</v>
      </c>
      <c r="B56" s="13" t="s">
        <v>132</v>
      </c>
      <c r="C56" s="26" t="s">
        <v>133</v>
      </c>
      <c r="D56" s="13" t="s">
        <v>104</v>
      </c>
      <c r="E56" s="27" t="s">
        <v>14</v>
      </c>
      <c r="F56" s="13" t="s">
        <v>66</v>
      </c>
      <c r="G56" s="13">
        <v>900</v>
      </c>
      <c r="H56" s="13">
        <v>0</v>
      </c>
    </row>
    <row r="57" ht="24.95" customHeight="1" spans="1:8">
      <c r="A57" s="13">
        <v>20</v>
      </c>
      <c r="B57" s="13" t="s">
        <v>134</v>
      </c>
      <c r="C57" s="26" t="s">
        <v>135</v>
      </c>
      <c r="D57" s="13" t="s">
        <v>104</v>
      </c>
      <c r="E57" s="27" t="s">
        <v>14</v>
      </c>
      <c r="F57" s="13" t="s">
        <v>69</v>
      </c>
      <c r="G57" s="13">
        <v>900</v>
      </c>
      <c r="H57" s="13">
        <v>0</v>
      </c>
    </row>
    <row r="58" ht="24.95" customHeight="1" spans="1:8">
      <c r="A58" s="13">
        <v>21</v>
      </c>
      <c r="B58" s="13" t="s">
        <v>136</v>
      </c>
      <c r="C58" s="26" t="s">
        <v>137</v>
      </c>
      <c r="D58" s="13" t="s">
        <v>104</v>
      </c>
      <c r="E58" s="27" t="s">
        <v>14</v>
      </c>
      <c r="F58" s="13" t="s">
        <v>72</v>
      </c>
      <c r="G58" s="13">
        <v>900</v>
      </c>
      <c r="H58" s="13">
        <v>0</v>
      </c>
    </row>
    <row r="59" ht="24.95" customHeight="1" spans="1:8">
      <c r="A59" s="13">
        <v>22</v>
      </c>
      <c r="B59" s="13" t="s">
        <v>138</v>
      </c>
      <c r="C59" s="26" t="s">
        <v>139</v>
      </c>
      <c r="D59" s="13" t="s">
        <v>104</v>
      </c>
      <c r="E59" s="27" t="s">
        <v>14</v>
      </c>
      <c r="F59" s="13" t="s">
        <v>75</v>
      </c>
      <c r="G59" s="13">
        <v>900</v>
      </c>
      <c r="H59" s="13">
        <v>0</v>
      </c>
    </row>
    <row r="60" ht="24.95" customHeight="1" spans="1:8">
      <c r="A60" s="13">
        <v>23</v>
      </c>
      <c r="B60" s="13" t="s">
        <v>140</v>
      </c>
      <c r="C60" s="26" t="s">
        <v>123</v>
      </c>
      <c r="D60" s="13" t="s">
        <v>104</v>
      </c>
      <c r="E60" s="27" t="s">
        <v>14</v>
      </c>
      <c r="F60" s="13" t="s">
        <v>78</v>
      </c>
      <c r="G60" s="13">
        <v>900</v>
      </c>
      <c r="H60" s="13">
        <v>0</v>
      </c>
    </row>
    <row r="61" ht="24.95" customHeight="1" spans="1:8">
      <c r="A61" s="13">
        <v>24</v>
      </c>
      <c r="B61" s="13" t="s">
        <v>141</v>
      </c>
      <c r="C61" s="26" t="s">
        <v>142</v>
      </c>
      <c r="D61" s="13" t="s">
        <v>104</v>
      </c>
      <c r="E61" s="27" t="s">
        <v>14</v>
      </c>
      <c r="F61" s="13" t="s">
        <v>81</v>
      </c>
      <c r="G61" s="13">
        <v>900</v>
      </c>
      <c r="H61" s="13">
        <v>0</v>
      </c>
    </row>
    <row r="62" ht="24.95" customHeight="1" spans="1:8">
      <c r="A62" s="13">
        <v>25</v>
      </c>
      <c r="B62" s="13" t="s">
        <v>143</v>
      </c>
      <c r="C62" s="26" t="s">
        <v>144</v>
      </c>
      <c r="D62" s="13" t="s">
        <v>104</v>
      </c>
      <c r="E62" s="27" t="s">
        <v>14</v>
      </c>
      <c r="F62" s="13" t="s">
        <v>84</v>
      </c>
      <c r="G62" s="13">
        <v>900</v>
      </c>
      <c r="H62" s="13">
        <v>0</v>
      </c>
    </row>
    <row r="63" ht="24.95" customHeight="1" spans="1:8">
      <c r="A63" s="13">
        <v>26</v>
      </c>
      <c r="B63" s="13" t="s">
        <v>145</v>
      </c>
      <c r="C63" s="26" t="s">
        <v>139</v>
      </c>
      <c r="D63" s="13" t="s">
        <v>104</v>
      </c>
      <c r="E63" s="27" t="s">
        <v>14</v>
      </c>
      <c r="F63" s="13" t="s">
        <v>87</v>
      </c>
      <c r="G63" s="13">
        <v>900</v>
      </c>
      <c r="H63" s="13">
        <v>0</v>
      </c>
    </row>
    <row r="64" ht="24.95" customHeight="1" spans="1:8">
      <c r="A64" s="13">
        <v>27</v>
      </c>
      <c r="B64" s="13" t="s">
        <v>146</v>
      </c>
      <c r="C64" s="26" t="s">
        <v>147</v>
      </c>
      <c r="D64" s="13" t="s">
        <v>104</v>
      </c>
      <c r="E64" s="27" t="s">
        <v>14</v>
      </c>
      <c r="F64" s="13" t="s">
        <v>89</v>
      </c>
      <c r="G64" s="13">
        <v>900</v>
      </c>
      <c r="H64" s="13">
        <v>0</v>
      </c>
    </row>
    <row r="65" ht="24.95" customHeight="1" spans="1:8">
      <c r="A65" s="13">
        <v>28</v>
      </c>
      <c r="B65" s="13" t="s">
        <v>148</v>
      </c>
      <c r="C65" s="26" t="s">
        <v>149</v>
      </c>
      <c r="D65" s="13" t="s">
        <v>104</v>
      </c>
      <c r="E65" s="27" t="s">
        <v>14</v>
      </c>
      <c r="F65" s="13" t="s">
        <v>92</v>
      </c>
      <c r="G65" s="13">
        <v>900</v>
      </c>
      <c r="H65" s="13">
        <v>0</v>
      </c>
    </row>
    <row r="66" ht="24.95" customHeight="1" spans="1:8">
      <c r="A66" s="13">
        <v>29</v>
      </c>
      <c r="B66" s="13" t="s">
        <v>150</v>
      </c>
      <c r="C66" s="26" t="s">
        <v>151</v>
      </c>
      <c r="D66" s="13" t="s">
        <v>104</v>
      </c>
      <c r="E66" s="27" t="s">
        <v>14</v>
      </c>
      <c r="F66" s="13" t="s">
        <v>95</v>
      </c>
      <c r="G66" s="13">
        <v>900</v>
      </c>
      <c r="H66" s="13">
        <v>0</v>
      </c>
    </row>
    <row r="67" ht="24.95" customHeight="1" spans="1:8">
      <c r="A67" s="13">
        <v>30</v>
      </c>
      <c r="B67" s="13" t="s">
        <v>152</v>
      </c>
      <c r="C67" s="26" t="s">
        <v>153</v>
      </c>
      <c r="D67" s="13" t="s">
        <v>104</v>
      </c>
      <c r="E67" s="27" t="s">
        <v>14</v>
      </c>
      <c r="F67" s="13" t="s">
        <v>98</v>
      </c>
      <c r="G67" s="13">
        <v>900</v>
      </c>
      <c r="H67" s="13">
        <v>0</v>
      </c>
    </row>
    <row r="68" ht="24.95" customHeight="1" spans="1:8">
      <c r="A68" s="13">
        <v>31</v>
      </c>
      <c r="B68" s="13" t="s">
        <v>154</v>
      </c>
      <c r="C68" s="28" t="s">
        <v>151</v>
      </c>
      <c r="D68" s="13" t="s">
        <v>104</v>
      </c>
      <c r="E68" s="27" t="s">
        <v>14</v>
      </c>
      <c r="F68" s="13" t="s">
        <v>155</v>
      </c>
      <c r="G68" s="13">
        <v>900</v>
      </c>
      <c r="H68" s="13">
        <v>0</v>
      </c>
    </row>
    <row r="69" ht="24.95" customHeight="1" spans="1:8">
      <c r="A69" s="13">
        <v>32</v>
      </c>
      <c r="B69" s="13" t="s">
        <v>156</v>
      </c>
      <c r="C69" s="28" t="s">
        <v>157</v>
      </c>
      <c r="D69" s="13" t="s">
        <v>104</v>
      </c>
      <c r="E69" s="27" t="s">
        <v>14</v>
      </c>
      <c r="F69" s="13" t="s">
        <v>158</v>
      </c>
      <c r="G69" s="13">
        <v>900</v>
      </c>
      <c r="H69" s="13">
        <v>0</v>
      </c>
    </row>
    <row r="70" ht="24.95" customHeight="1" spans="1:8">
      <c r="A70" s="13">
        <v>33</v>
      </c>
      <c r="B70" s="13" t="s">
        <v>159</v>
      </c>
      <c r="C70" s="28" t="s">
        <v>20</v>
      </c>
      <c r="D70" s="13" t="s">
        <v>104</v>
      </c>
      <c r="E70" s="27" t="s">
        <v>14</v>
      </c>
      <c r="F70" s="13" t="s">
        <v>160</v>
      </c>
      <c r="G70" s="13">
        <v>900</v>
      </c>
      <c r="H70" s="13">
        <v>0</v>
      </c>
    </row>
    <row r="71" ht="24.95" customHeight="1" spans="1:8">
      <c r="A71" s="13">
        <v>34</v>
      </c>
      <c r="B71" s="13" t="s">
        <v>161</v>
      </c>
      <c r="C71" s="28" t="s">
        <v>162</v>
      </c>
      <c r="D71" s="13" t="s">
        <v>104</v>
      </c>
      <c r="E71" s="27" t="s">
        <v>14</v>
      </c>
      <c r="F71" s="13" t="s">
        <v>163</v>
      </c>
      <c r="G71" s="13">
        <v>900</v>
      </c>
      <c r="H71" s="13">
        <v>0</v>
      </c>
    </row>
    <row r="72" ht="24.95" customHeight="1" spans="1:8">
      <c r="A72" s="13">
        <v>35</v>
      </c>
      <c r="B72" s="13" t="s">
        <v>164</v>
      </c>
      <c r="C72" s="28" t="s">
        <v>12</v>
      </c>
      <c r="D72" s="13" t="s">
        <v>104</v>
      </c>
      <c r="E72" s="27" t="s">
        <v>14</v>
      </c>
      <c r="F72" s="13" t="s">
        <v>165</v>
      </c>
      <c r="G72" s="13">
        <v>900</v>
      </c>
      <c r="H72" s="13">
        <v>0</v>
      </c>
    </row>
    <row r="73" ht="24.95" customHeight="1" spans="1:8">
      <c r="A73" s="13">
        <v>36</v>
      </c>
      <c r="B73" s="13" t="s">
        <v>166</v>
      </c>
      <c r="C73" s="28" t="s">
        <v>167</v>
      </c>
      <c r="D73" s="13" t="s">
        <v>104</v>
      </c>
      <c r="E73" s="27" t="s">
        <v>14</v>
      </c>
      <c r="F73" s="13" t="s">
        <v>168</v>
      </c>
      <c r="G73" s="13">
        <v>900</v>
      </c>
      <c r="H73" s="13">
        <v>0</v>
      </c>
    </row>
    <row r="74" ht="24.95" customHeight="1" spans="1:8">
      <c r="A74" s="13">
        <v>37</v>
      </c>
      <c r="B74" s="13" t="s">
        <v>169</v>
      </c>
      <c r="C74" s="28" t="s">
        <v>170</v>
      </c>
      <c r="D74" s="13" t="s">
        <v>104</v>
      </c>
      <c r="E74" s="27" t="s">
        <v>14</v>
      </c>
      <c r="F74" s="13" t="s">
        <v>171</v>
      </c>
      <c r="G74" s="13">
        <v>900</v>
      </c>
      <c r="H74" s="13">
        <v>0</v>
      </c>
    </row>
    <row r="75" ht="24.95" customHeight="1" spans="1:8">
      <c r="A75" s="13">
        <v>38</v>
      </c>
      <c r="B75" s="13" t="s">
        <v>172</v>
      </c>
      <c r="C75" s="28" t="s">
        <v>173</v>
      </c>
      <c r="D75" s="13" t="s">
        <v>104</v>
      </c>
      <c r="E75" s="27" t="s">
        <v>14</v>
      </c>
      <c r="F75" s="13" t="s">
        <v>174</v>
      </c>
      <c r="G75" s="13">
        <v>900</v>
      </c>
      <c r="H75" s="13">
        <v>0</v>
      </c>
    </row>
    <row r="76" ht="24.95" customHeight="1" spans="1:8">
      <c r="A76" s="13">
        <v>39</v>
      </c>
      <c r="B76" s="13" t="s">
        <v>175</v>
      </c>
      <c r="C76" s="28" t="s">
        <v>176</v>
      </c>
      <c r="D76" s="13" t="s">
        <v>104</v>
      </c>
      <c r="E76" s="27" t="s">
        <v>14</v>
      </c>
      <c r="F76" s="13" t="s">
        <v>177</v>
      </c>
      <c r="G76" s="13">
        <v>900</v>
      </c>
      <c r="H76" s="13">
        <v>0</v>
      </c>
    </row>
    <row r="77" ht="24.95" customHeight="1" spans="1:8">
      <c r="A77" s="13">
        <v>40</v>
      </c>
      <c r="B77" s="13" t="s">
        <v>178</v>
      </c>
      <c r="C77" s="29" t="s">
        <v>179</v>
      </c>
      <c r="D77" s="13" t="s">
        <v>104</v>
      </c>
      <c r="E77" s="27" t="s">
        <v>14</v>
      </c>
      <c r="F77" s="13" t="s">
        <v>180</v>
      </c>
      <c r="G77" s="13">
        <v>900</v>
      </c>
      <c r="H77" s="13">
        <v>0</v>
      </c>
    </row>
    <row r="78" ht="24.95" customHeight="1" spans="1:8">
      <c r="A78" s="17" t="s">
        <v>99</v>
      </c>
      <c r="B78" s="18"/>
      <c r="C78" s="18"/>
      <c r="D78" s="18"/>
      <c r="E78" s="19"/>
      <c r="F78" s="20"/>
      <c r="G78" s="21">
        <f>SUM(G38:G77)</f>
        <v>36000</v>
      </c>
      <c r="H78" s="21">
        <v>0</v>
      </c>
    </row>
    <row r="79" ht="22" customHeight="1" spans="1:8">
      <c r="A79" s="22" t="s">
        <v>100</v>
      </c>
      <c r="B79" s="22"/>
      <c r="C79" s="23"/>
      <c r="D79" s="22"/>
      <c r="E79" s="24"/>
      <c r="F79" s="22"/>
      <c r="G79" s="22"/>
      <c r="H79" s="22"/>
    </row>
    <row r="80" ht="18" customHeight="1" spans="1:8">
      <c r="A80" s="30" t="s">
        <v>1</v>
      </c>
      <c r="B80" s="30"/>
      <c r="C80" s="30"/>
      <c r="D80" s="30"/>
      <c r="E80" s="31"/>
      <c r="F80" s="9" t="s">
        <v>181</v>
      </c>
      <c r="G80" s="9"/>
      <c r="H80" s="9"/>
    </row>
    <row r="81" ht="28" customHeight="1" spans="1:8">
      <c r="A81" s="10" t="s">
        <v>3</v>
      </c>
      <c r="B81" s="10" t="s">
        <v>4</v>
      </c>
      <c r="C81" s="11" t="s">
        <v>5</v>
      </c>
      <c r="D81" s="10" t="s">
        <v>6</v>
      </c>
      <c r="E81" s="12" t="s">
        <v>7</v>
      </c>
      <c r="F81" s="10" t="s">
        <v>8</v>
      </c>
      <c r="G81" s="10" t="s">
        <v>9</v>
      </c>
      <c r="H81" s="10" t="s">
        <v>10</v>
      </c>
    </row>
    <row r="82" ht="24.95" customHeight="1" spans="1:8">
      <c r="A82" s="13">
        <v>1</v>
      </c>
      <c r="B82" s="32" t="s">
        <v>182</v>
      </c>
      <c r="C82" s="33" t="s">
        <v>183</v>
      </c>
      <c r="D82" s="32" t="s">
        <v>104</v>
      </c>
      <c r="E82" s="16" t="s">
        <v>14</v>
      </c>
      <c r="F82" s="13" t="s">
        <v>184</v>
      </c>
      <c r="G82" s="13">
        <v>900</v>
      </c>
      <c r="H82" s="13">
        <v>0</v>
      </c>
    </row>
    <row r="83" ht="24.95" customHeight="1" spans="1:8">
      <c r="A83" s="13">
        <v>2</v>
      </c>
      <c r="B83" s="34" t="s">
        <v>185</v>
      </c>
      <c r="C83" s="15" t="s">
        <v>186</v>
      </c>
      <c r="D83" s="32" t="s">
        <v>104</v>
      </c>
      <c r="E83" s="16" t="s">
        <v>14</v>
      </c>
      <c r="F83" s="13" t="s">
        <v>187</v>
      </c>
      <c r="G83" s="13">
        <v>900</v>
      </c>
      <c r="H83" s="13">
        <v>0</v>
      </c>
    </row>
    <row r="84" ht="24.95" customHeight="1" spans="1:8">
      <c r="A84" s="13">
        <v>3</v>
      </c>
      <c r="B84" s="34" t="s">
        <v>70</v>
      </c>
      <c r="C84" s="15" t="s">
        <v>71</v>
      </c>
      <c r="D84" s="32" t="s">
        <v>104</v>
      </c>
      <c r="E84" s="16" t="s">
        <v>14</v>
      </c>
      <c r="F84" s="13" t="s">
        <v>188</v>
      </c>
      <c r="G84" s="13">
        <v>900</v>
      </c>
      <c r="H84" s="13">
        <v>0</v>
      </c>
    </row>
    <row r="85" ht="24.95" customHeight="1" spans="1:8">
      <c r="A85" s="13">
        <v>4</v>
      </c>
      <c r="B85" s="34" t="s">
        <v>189</v>
      </c>
      <c r="C85" s="15" t="s">
        <v>190</v>
      </c>
      <c r="D85" s="32" t="s">
        <v>104</v>
      </c>
      <c r="E85" s="16" t="s">
        <v>14</v>
      </c>
      <c r="F85" s="13" t="s">
        <v>191</v>
      </c>
      <c r="G85" s="13">
        <v>900</v>
      </c>
      <c r="H85" s="13">
        <v>0</v>
      </c>
    </row>
    <row r="86" ht="24.95" customHeight="1" spans="1:8">
      <c r="A86" s="13">
        <v>5</v>
      </c>
      <c r="B86" s="34" t="s">
        <v>192</v>
      </c>
      <c r="C86" s="15" t="s">
        <v>23</v>
      </c>
      <c r="D86" s="32" t="s">
        <v>104</v>
      </c>
      <c r="E86" s="16" t="s">
        <v>14</v>
      </c>
      <c r="F86" s="13" t="s">
        <v>193</v>
      </c>
      <c r="G86" s="13">
        <v>900</v>
      </c>
      <c r="H86" s="13">
        <v>0</v>
      </c>
    </row>
    <row r="87" ht="24.95" customHeight="1" spans="1:8">
      <c r="A87" s="13">
        <v>6</v>
      </c>
      <c r="B87" s="34" t="s">
        <v>62</v>
      </c>
      <c r="C87" s="15" t="s">
        <v>63</v>
      </c>
      <c r="D87" s="32" t="s">
        <v>104</v>
      </c>
      <c r="E87" s="16" t="s">
        <v>14</v>
      </c>
      <c r="F87" s="13" t="s">
        <v>194</v>
      </c>
      <c r="G87" s="13">
        <v>900</v>
      </c>
      <c r="H87" s="13">
        <v>0</v>
      </c>
    </row>
    <row r="88" ht="24.95" customHeight="1" spans="1:8">
      <c r="A88" s="13">
        <v>7</v>
      </c>
      <c r="B88" s="34" t="s">
        <v>195</v>
      </c>
      <c r="C88" s="15" t="s">
        <v>17</v>
      </c>
      <c r="D88" s="32" t="s">
        <v>104</v>
      </c>
      <c r="E88" s="16" t="s">
        <v>14</v>
      </c>
      <c r="F88" s="13" t="s">
        <v>196</v>
      </c>
      <c r="G88" s="13">
        <v>900</v>
      </c>
      <c r="H88" s="13">
        <v>0</v>
      </c>
    </row>
    <row r="89" ht="24.95" customHeight="1" spans="1:8">
      <c r="A89" s="13">
        <v>8</v>
      </c>
      <c r="B89" s="34" t="s">
        <v>197</v>
      </c>
      <c r="C89" s="15" t="s">
        <v>198</v>
      </c>
      <c r="D89" s="32" t="s">
        <v>104</v>
      </c>
      <c r="E89" s="16" t="s">
        <v>14</v>
      </c>
      <c r="F89" s="13" t="s">
        <v>199</v>
      </c>
      <c r="G89" s="13">
        <v>900</v>
      </c>
      <c r="H89" s="13">
        <v>0</v>
      </c>
    </row>
    <row r="90" ht="24.95" customHeight="1" spans="1:8">
      <c r="A90" s="13">
        <v>9</v>
      </c>
      <c r="B90" s="34" t="s">
        <v>200</v>
      </c>
      <c r="C90" s="15" t="s">
        <v>201</v>
      </c>
      <c r="D90" s="32" t="s">
        <v>104</v>
      </c>
      <c r="E90" s="16" t="s">
        <v>14</v>
      </c>
      <c r="F90" s="13" t="s">
        <v>202</v>
      </c>
      <c r="G90" s="13">
        <v>900</v>
      </c>
      <c r="H90" s="13">
        <v>0</v>
      </c>
    </row>
    <row r="91" ht="24.95" customHeight="1" spans="1:8">
      <c r="A91" s="13">
        <v>10</v>
      </c>
      <c r="B91" s="34" t="s">
        <v>203</v>
      </c>
      <c r="C91" s="15" t="s">
        <v>198</v>
      </c>
      <c r="D91" s="32" t="s">
        <v>104</v>
      </c>
      <c r="E91" s="16" t="s">
        <v>14</v>
      </c>
      <c r="F91" s="13" t="s">
        <v>204</v>
      </c>
      <c r="G91" s="13">
        <v>900</v>
      </c>
      <c r="H91" s="13">
        <v>0</v>
      </c>
    </row>
    <row r="92" ht="24.95" customHeight="1" spans="1:8">
      <c r="A92" s="13">
        <v>11</v>
      </c>
      <c r="B92" s="34" t="s">
        <v>205</v>
      </c>
      <c r="C92" s="15" t="s">
        <v>206</v>
      </c>
      <c r="D92" s="32" t="s">
        <v>104</v>
      </c>
      <c r="E92" s="16" t="s">
        <v>14</v>
      </c>
      <c r="F92" s="13" t="s">
        <v>207</v>
      </c>
      <c r="G92" s="13">
        <v>900</v>
      </c>
      <c r="H92" s="13">
        <v>0</v>
      </c>
    </row>
    <row r="93" ht="24.95" customHeight="1" spans="1:8">
      <c r="A93" s="13">
        <v>12</v>
      </c>
      <c r="B93" s="34" t="s">
        <v>208</v>
      </c>
      <c r="C93" s="15" t="s">
        <v>209</v>
      </c>
      <c r="D93" s="32" t="s">
        <v>104</v>
      </c>
      <c r="E93" s="16" t="s">
        <v>14</v>
      </c>
      <c r="F93" s="13" t="s">
        <v>210</v>
      </c>
      <c r="G93" s="13">
        <v>900</v>
      </c>
      <c r="H93" s="13">
        <v>0</v>
      </c>
    </row>
    <row r="94" ht="24.95" customHeight="1" spans="1:8">
      <c r="A94" s="13">
        <v>13</v>
      </c>
      <c r="B94" s="34" t="s">
        <v>211</v>
      </c>
      <c r="C94" s="15" t="s">
        <v>212</v>
      </c>
      <c r="D94" s="32" t="s">
        <v>104</v>
      </c>
      <c r="E94" s="16" t="s">
        <v>14</v>
      </c>
      <c r="F94" s="13" t="s">
        <v>213</v>
      </c>
      <c r="G94" s="13">
        <v>900</v>
      </c>
      <c r="H94" s="13">
        <v>0</v>
      </c>
    </row>
    <row r="95" ht="24.95" customHeight="1" spans="1:8">
      <c r="A95" s="13">
        <v>14</v>
      </c>
      <c r="B95" s="34" t="s">
        <v>65</v>
      </c>
      <c r="C95" s="15" t="s">
        <v>35</v>
      </c>
      <c r="D95" s="32" t="s">
        <v>104</v>
      </c>
      <c r="E95" s="16" t="s">
        <v>14</v>
      </c>
      <c r="F95" s="13" t="s">
        <v>214</v>
      </c>
      <c r="G95" s="13">
        <v>900</v>
      </c>
      <c r="H95" s="13">
        <v>0</v>
      </c>
    </row>
    <row r="96" ht="24.95" customHeight="1" spans="1:8">
      <c r="A96" s="13">
        <v>15</v>
      </c>
      <c r="B96" s="34" t="s">
        <v>215</v>
      </c>
      <c r="C96" s="15" t="s">
        <v>42</v>
      </c>
      <c r="D96" s="32" t="s">
        <v>104</v>
      </c>
      <c r="E96" s="16" t="s">
        <v>14</v>
      </c>
      <c r="F96" s="13" t="s">
        <v>216</v>
      </c>
      <c r="G96" s="13">
        <v>900</v>
      </c>
      <c r="H96" s="13">
        <v>0</v>
      </c>
    </row>
    <row r="97" ht="24.95" customHeight="1" spans="1:8">
      <c r="A97" s="13">
        <v>16</v>
      </c>
      <c r="B97" s="34" t="s">
        <v>217</v>
      </c>
      <c r="C97" s="15" t="s">
        <v>218</v>
      </c>
      <c r="D97" s="32" t="s">
        <v>104</v>
      </c>
      <c r="E97" s="16" t="s">
        <v>14</v>
      </c>
      <c r="F97" s="13" t="s">
        <v>219</v>
      </c>
      <c r="G97" s="13">
        <v>900</v>
      </c>
      <c r="H97" s="13">
        <v>0</v>
      </c>
    </row>
    <row r="98" ht="24.95" customHeight="1" spans="1:8">
      <c r="A98" s="13">
        <v>17</v>
      </c>
      <c r="B98" s="34" t="s">
        <v>220</v>
      </c>
      <c r="C98" s="15" t="s">
        <v>201</v>
      </c>
      <c r="D98" s="32" t="s">
        <v>104</v>
      </c>
      <c r="E98" s="16" t="s">
        <v>14</v>
      </c>
      <c r="F98" s="13" t="s">
        <v>221</v>
      </c>
      <c r="G98" s="13">
        <v>900</v>
      </c>
      <c r="H98" s="13">
        <v>0</v>
      </c>
    </row>
    <row r="99" ht="24.95" customHeight="1" spans="1:8">
      <c r="A99" s="13">
        <v>18</v>
      </c>
      <c r="B99" s="34" t="s">
        <v>222</v>
      </c>
      <c r="C99" s="15" t="s">
        <v>223</v>
      </c>
      <c r="D99" s="32" t="s">
        <v>104</v>
      </c>
      <c r="E99" s="16" t="s">
        <v>14</v>
      </c>
      <c r="F99" s="13" t="s">
        <v>224</v>
      </c>
      <c r="G99" s="13">
        <v>900</v>
      </c>
      <c r="H99" s="13">
        <v>0</v>
      </c>
    </row>
    <row r="100" ht="24.95" customHeight="1" spans="1:8">
      <c r="A100" s="13">
        <v>19</v>
      </c>
      <c r="B100" s="34" t="s">
        <v>225</v>
      </c>
      <c r="C100" s="15" t="s">
        <v>226</v>
      </c>
      <c r="D100" s="32" t="s">
        <v>104</v>
      </c>
      <c r="E100" s="16" t="s">
        <v>14</v>
      </c>
      <c r="F100" s="13" t="s">
        <v>227</v>
      </c>
      <c r="G100" s="13">
        <v>900</v>
      </c>
      <c r="H100" s="13">
        <v>0</v>
      </c>
    </row>
    <row r="101" ht="24.95" customHeight="1" spans="1:8">
      <c r="A101" s="13">
        <v>20</v>
      </c>
      <c r="B101" s="34" t="s">
        <v>228</v>
      </c>
      <c r="C101" s="15" t="s">
        <v>229</v>
      </c>
      <c r="D101" s="32" t="s">
        <v>104</v>
      </c>
      <c r="E101" s="16" t="s">
        <v>14</v>
      </c>
      <c r="F101" s="13" t="s">
        <v>230</v>
      </c>
      <c r="G101" s="13">
        <v>900</v>
      </c>
      <c r="H101" s="13">
        <v>0</v>
      </c>
    </row>
    <row r="102" ht="24.95" customHeight="1" spans="1:8">
      <c r="A102" s="13">
        <v>21</v>
      </c>
      <c r="B102" s="34" t="s">
        <v>231</v>
      </c>
      <c r="C102" s="15" t="s">
        <v>232</v>
      </c>
      <c r="D102" s="32" t="s">
        <v>104</v>
      </c>
      <c r="E102" s="16" t="s">
        <v>14</v>
      </c>
      <c r="F102" s="13" t="s">
        <v>233</v>
      </c>
      <c r="G102" s="13">
        <v>900</v>
      </c>
      <c r="H102" s="13">
        <v>0</v>
      </c>
    </row>
    <row r="103" ht="24.95" customHeight="1" spans="1:8">
      <c r="A103" s="13">
        <v>22</v>
      </c>
      <c r="B103" s="34" t="s">
        <v>234</v>
      </c>
      <c r="C103" s="15" t="s">
        <v>235</v>
      </c>
      <c r="D103" s="32" t="s">
        <v>104</v>
      </c>
      <c r="E103" s="16" t="s">
        <v>14</v>
      </c>
      <c r="F103" s="13" t="s">
        <v>236</v>
      </c>
      <c r="G103" s="13">
        <v>900</v>
      </c>
      <c r="H103" s="13">
        <v>0</v>
      </c>
    </row>
    <row r="104" ht="24.95" customHeight="1" spans="1:8">
      <c r="A104" s="13">
        <v>23</v>
      </c>
      <c r="B104" s="34" t="s">
        <v>237</v>
      </c>
      <c r="C104" s="15" t="s">
        <v>238</v>
      </c>
      <c r="D104" s="32" t="s">
        <v>104</v>
      </c>
      <c r="E104" s="16" t="s">
        <v>14</v>
      </c>
      <c r="F104" s="13" t="s">
        <v>239</v>
      </c>
      <c r="G104" s="13">
        <v>900</v>
      </c>
      <c r="H104" s="13">
        <v>0</v>
      </c>
    </row>
    <row r="105" ht="24.95" customHeight="1" spans="1:8">
      <c r="A105" s="13">
        <v>24</v>
      </c>
      <c r="B105" s="34" t="s">
        <v>240</v>
      </c>
      <c r="C105" s="15" t="s">
        <v>91</v>
      </c>
      <c r="D105" s="32" t="s">
        <v>104</v>
      </c>
      <c r="E105" s="16" t="s">
        <v>14</v>
      </c>
      <c r="F105" s="13" t="s">
        <v>241</v>
      </c>
      <c r="G105" s="13">
        <v>900</v>
      </c>
      <c r="H105" s="13">
        <v>0</v>
      </c>
    </row>
    <row r="106" ht="24.95" customHeight="1" spans="1:8">
      <c r="A106" s="13">
        <v>25</v>
      </c>
      <c r="B106" s="34" t="s">
        <v>242</v>
      </c>
      <c r="C106" s="15" t="s">
        <v>243</v>
      </c>
      <c r="D106" s="34" t="s">
        <v>104</v>
      </c>
      <c r="E106" s="16" t="s">
        <v>14</v>
      </c>
      <c r="F106" s="13" t="s">
        <v>244</v>
      </c>
      <c r="G106" s="13">
        <v>900</v>
      </c>
      <c r="H106" s="13">
        <v>0</v>
      </c>
    </row>
    <row r="107" ht="24.95" customHeight="1" spans="1:8">
      <c r="A107" s="13">
        <v>26</v>
      </c>
      <c r="B107" s="34" t="s">
        <v>245</v>
      </c>
      <c r="C107" s="15" t="s">
        <v>246</v>
      </c>
      <c r="D107" s="34" t="s">
        <v>104</v>
      </c>
      <c r="E107" s="16" t="s">
        <v>14</v>
      </c>
      <c r="F107" s="13" t="s">
        <v>247</v>
      </c>
      <c r="G107" s="13">
        <v>900</v>
      </c>
      <c r="H107" s="13">
        <v>0</v>
      </c>
    </row>
    <row r="108" ht="24.95" customHeight="1" spans="1:8">
      <c r="A108" s="13">
        <v>27</v>
      </c>
      <c r="B108" s="34" t="s">
        <v>248</v>
      </c>
      <c r="C108" s="15" t="s">
        <v>190</v>
      </c>
      <c r="D108" s="34" t="s">
        <v>104</v>
      </c>
      <c r="E108" s="16" t="s">
        <v>14</v>
      </c>
      <c r="F108" s="13" t="s">
        <v>249</v>
      </c>
      <c r="G108" s="13">
        <v>900</v>
      </c>
      <c r="H108" s="13">
        <v>0</v>
      </c>
    </row>
    <row r="109" ht="24.95" customHeight="1" spans="1:8">
      <c r="A109" s="13">
        <v>28</v>
      </c>
      <c r="B109" s="34" t="s">
        <v>250</v>
      </c>
      <c r="C109" s="15" t="s">
        <v>94</v>
      </c>
      <c r="D109" s="34" t="s">
        <v>104</v>
      </c>
      <c r="E109" s="16" t="s">
        <v>14</v>
      </c>
      <c r="F109" s="13" t="s">
        <v>251</v>
      </c>
      <c r="G109" s="13">
        <v>900</v>
      </c>
      <c r="H109" s="13">
        <v>0</v>
      </c>
    </row>
    <row r="110" ht="24.95" customHeight="1" spans="1:8">
      <c r="A110" s="13">
        <v>29</v>
      </c>
      <c r="B110" s="34" t="s">
        <v>252</v>
      </c>
      <c r="C110" s="15" t="s">
        <v>253</v>
      </c>
      <c r="D110" s="32" t="s">
        <v>104</v>
      </c>
      <c r="E110" s="16" t="s">
        <v>14</v>
      </c>
      <c r="F110" s="13" t="s">
        <v>254</v>
      </c>
      <c r="G110" s="13">
        <v>900</v>
      </c>
      <c r="H110" s="13">
        <v>0</v>
      </c>
    </row>
    <row r="111" ht="24.95" customHeight="1" spans="1:8">
      <c r="A111" s="13">
        <v>30</v>
      </c>
      <c r="B111" s="34" t="s">
        <v>255</v>
      </c>
      <c r="C111" s="15" t="s">
        <v>42</v>
      </c>
      <c r="D111" s="32" t="s">
        <v>104</v>
      </c>
      <c r="E111" s="16" t="s">
        <v>14</v>
      </c>
      <c r="F111" s="13" t="s">
        <v>256</v>
      </c>
      <c r="G111" s="13">
        <v>900</v>
      </c>
      <c r="H111" s="13">
        <v>0</v>
      </c>
    </row>
    <row r="112" ht="24.95" customHeight="1" spans="1:8">
      <c r="A112" s="13">
        <v>31</v>
      </c>
      <c r="B112" s="34" t="s">
        <v>257</v>
      </c>
      <c r="C112" s="15" t="s">
        <v>258</v>
      </c>
      <c r="D112" s="32" t="s">
        <v>104</v>
      </c>
      <c r="E112" s="16" t="s">
        <v>14</v>
      </c>
      <c r="F112" s="13" t="s">
        <v>259</v>
      </c>
      <c r="G112" s="13">
        <v>900</v>
      </c>
      <c r="H112" s="13">
        <v>0</v>
      </c>
    </row>
    <row r="113" ht="24.95" customHeight="1" spans="1:8">
      <c r="A113" s="13">
        <v>32</v>
      </c>
      <c r="B113" s="34" t="s">
        <v>260</v>
      </c>
      <c r="C113" s="15" t="s">
        <v>20</v>
      </c>
      <c r="D113" s="32" t="s">
        <v>104</v>
      </c>
      <c r="E113" s="16" t="s">
        <v>14</v>
      </c>
      <c r="F113" s="13" t="s">
        <v>261</v>
      </c>
      <c r="G113" s="13">
        <v>900</v>
      </c>
      <c r="H113" s="13">
        <v>0</v>
      </c>
    </row>
    <row r="114" ht="24.95" customHeight="1" spans="1:8">
      <c r="A114" s="13">
        <v>33</v>
      </c>
      <c r="B114" s="34" t="s">
        <v>262</v>
      </c>
      <c r="C114" s="15" t="s">
        <v>133</v>
      </c>
      <c r="D114" s="32" t="s">
        <v>104</v>
      </c>
      <c r="E114" s="16" t="s">
        <v>14</v>
      </c>
      <c r="F114" s="13" t="s">
        <v>263</v>
      </c>
      <c r="G114" s="13">
        <v>900</v>
      </c>
      <c r="H114" s="13">
        <v>0</v>
      </c>
    </row>
    <row r="115" ht="24.95" customHeight="1" spans="1:8">
      <c r="A115" s="13">
        <v>34</v>
      </c>
      <c r="B115" s="34" t="s">
        <v>264</v>
      </c>
      <c r="C115" s="15" t="s">
        <v>265</v>
      </c>
      <c r="D115" s="32" t="s">
        <v>104</v>
      </c>
      <c r="E115" s="16" t="s">
        <v>14</v>
      </c>
      <c r="F115" s="13" t="s">
        <v>266</v>
      </c>
      <c r="G115" s="13">
        <v>900</v>
      </c>
      <c r="H115" s="13">
        <v>0</v>
      </c>
    </row>
    <row r="116" ht="24.95" customHeight="1" spans="1:8">
      <c r="A116" s="13">
        <v>35</v>
      </c>
      <c r="B116" s="34" t="s">
        <v>267</v>
      </c>
      <c r="C116" s="15" t="s">
        <v>268</v>
      </c>
      <c r="D116" s="32" t="s">
        <v>104</v>
      </c>
      <c r="E116" s="16" t="s">
        <v>14</v>
      </c>
      <c r="F116" s="13" t="s">
        <v>269</v>
      </c>
      <c r="G116" s="13">
        <v>900</v>
      </c>
      <c r="H116" s="13">
        <v>0</v>
      </c>
    </row>
    <row r="117" ht="24.95" customHeight="1" spans="1:8">
      <c r="A117" s="13">
        <v>36</v>
      </c>
      <c r="B117" s="34" t="s">
        <v>270</v>
      </c>
      <c r="C117" s="15" t="s">
        <v>131</v>
      </c>
      <c r="D117" s="32" t="s">
        <v>104</v>
      </c>
      <c r="E117" s="16" t="s">
        <v>14</v>
      </c>
      <c r="F117" s="13" t="s">
        <v>271</v>
      </c>
      <c r="G117" s="13">
        <v>900</v>
      </c>
      <c r="H117" s="13">
        <v>0</v>
      </c>
    </row>
    <row r="118" ht="21" customHeight="1" spans="1:8">
      <c r="A118" s="13">
        <v>37</v>
      </c>
      <c r="B118" s="34" t="s">
        <v>272</v>
      </c>
      <c r="C118" s="15" t="s">
        <v>273</v>
      </c>
      <c r="D118" s="32" t="s">
        <v>104</v>
      </c>
      <c r="E118" s="16" t="s">
        <v>14</v>
      </c>
      <c r="F118" s="13" t="s">
        <v>274</v>
      </c>
      <c r="G118" s="13">
        <v>900</v>
      </c>
      <c r="H118" s="13">
        <v>0</v>
      </c>
    </row>
    <row r="119" ht="24.95" customHeight="1" spans="1:8">
      <c r="A119" s="13">
        <v>38</v>
      </c>
      <c r="B119" s="34" t="s">
        <v>275</v>
      </c>
      <c r="C119" s="15" t="s">
        <v>276</v>
      </c>
      <c r="D119" s="32" t="s">
        <v>104</v>
      </c>
      <c r="E119" s="16" t="s">
        <v>14</v>
      </c>
      <c r="F119" s="13" t="s">
        <v>277</v>
      </c>
      <c r="G119" s="13">
        <v>900</v>
      </c>
      <c r="H119" s="13">
        <v>0</v>
      </c>
    </row>
    <row r="120" ht="24.95" customHeight="1" spans="1:8">
      <c r="A120" s="13">
        <v>39</v>
      </c>
      <c r="B120" s="34" t="s">
        <v>278</v>
      </c>
      <c r="C120" s="15" t="s">
        <v>279</v>
      </c>
      <c r="D120" s="32" t="s">
        <v>104</v>
      </c>
      <c r="E120" s="16" t="s">
        <v>14</v>
      </c>
      <c r="F120" s="13" t="s">
        <v>280</v>
      </c>
      <c r="G120" s="13">
        <v>900</v>
      </c>
      <c r="H120" s="13">
        <v>0</v>
      </c>
    </row>
    <row r="121" ht="24.95" customHeight="1" spans="1:8">
      <c r="A121" s="13">
        <v>40</v>
      </c>
      <c r="B121" s="34" t="s">
        <v>281</v>
      </c>
      <c r="C121" s="15" t="s">
        <v>131</v>
      </c>
      <c r="D121" s="32" t="s">
        <v>104</v>
      </c>
      <c r="E121" s="16" t="s">
        <v>14</v>
      </c>
      <c r="F121" s="13" t="s">
        <v>282</v>
      </c>
      <c r="G121" s="13">
        <v>900</v>
      </c>
      <c r="H121" s="13">
        <v>0</v>
      </c>
    </row>
    <row r="122" ht="18" customHeight="1" spans="1:8">
      <c r="A122" s="17" t="s">
        <v>99</v>
      </c>
      <c r="B122" s="18"/>
      <c r="C122" s="18"/>
      <c r="D122" s="18"/>
      <c r="E122" s="19"/>
      <c r="F122" s="20"/>
      <c r="G122" s="21">
        <f>SUM(G82:G121)</f>
        <v>36000</v>
      </c>
      <c r="H122" s="21">
        <v>0</v>
      </c>
    </row>
    <row r="123" ht="24.95" customHeight="1" spans="1:8">
      <c r="A123" s="22" t="s">
        <v>100</v>
      </c>
      <c r="B123" s="22"/>
      <c r="C123" s="23"/>
      <c r="D123" s="22"/>
      <c r="E123" s="24"/>
      <c r="F123" s="22"/>
      <c r="G123" s="22"/>
      <c r="H123" s="22"/>
    </row>
    <row r="124" ht="24.95" customHeight="1" spans="1:8">
      <c r="A124" s="8" t="s">
        <v>1</v>
      </c>
      <c r="B124" s="8"/>
      <c r="C124" s="8"/>
      <c r="D124" s="8"/>
      <c r="E124" s="25"/>
      <c r="F124" s="9" t="s">
        <v>283</v>
      </c>
      <c r="G124" s="9"/>
      <c r="H124" s="9"/>
    </row>
    <row r="125" ht="30" customHeight="1" spans="1:8">
      <c r="A125" s="10" t="s">
        <v>3</v>
      </c>
      <c r="B125" s="10" t="s">
        <v>4</v>
      </c>
      <c r="C125" s="11" t="s">
        <v>5</v>
      </c>
      <c r="D125" s="10" t="s">
        <v>6</v>
      </c>
      <c r="E125" s="12" t="s">
        <v>7</v>
      </c>
      <c r="F125" s="10" t="s">
        <v>8</v>
      </c>
      <c r="G125" s="10" t="s">
        <v>9</v>
      </c>
      <c r="H125" s="10" t="s">
        <v>10</v>
      </c>
    </row>
    <row r="126" ht="24.95" customHeight="1" spans="1:8">
      <c r="A126" s="13">
        <v>1</v>
      </c>
      <c r="B126" s="35" t="s">
        <v>284</v>
      </c>
      <c r="C126" s="15" t="s">
        <v>285</v>
      </c>
      <c r="D126" s="34" t="s">
        <v>104</v>
      </c>
      <c r="E126" s="16" t="s">
        <v>14</v>
      </c>
      <c r="F126" s="36" t="s">
        <v>69</v>
      </c>
      <c r="G126" s="13">
        <v>900</v>
      </c>
      <c r="H126" s="13">
        <v>0</v>
      </c>
    </row>
    <row r="127" ht="24.95" customHeight="1" spans="1:8">
      <c r="A127" s="13">
        <v>2</v>
      </c>
      <c r="B127" s="35" t="s">
        <v>286</v>
      </c>
      <c r="C127" s="15" t="s">
        <v>179</v>
      </c>
      <c r="D127" s="34" t="s">
        <v>104</v>
      </c>
      <c r="E127" s="16" t="s">
        <v>14</v>
      </c>
      <c r="F127" s="37" t="s">
        <v>72</v>
      </c>
      <c r="G127" s="13">
        <v>900</v>
      </c>
      <c r="H127" s="13">
        <v>0</v>
      </c>
    </row>
    <row r="128" ht="24.95" customHeight="1" spans="1:8">
      <c r="A128" s="13">
        <v>3</v>
      </c>
      <c r="B128" s="35" t="s">
        <v>287</v>
      </c>
      <c r="C128" s="15" t="s">
        <v>288</v>
      </c>
      <c r="D128" s="34" t="s">
        <v>104</v>
      </c>
      <c r="E128" s="16" t="s">
        <v>14</v>
      </c>
      <c r="F128" s="37" t="s">
        <v>75</v>
      </c>
      <c r="G128" s="13">
        <v>900</v>
      </c>
      <c r="H128" s="13">
        <v>0</v>
      </c>
    </row>
    <row r="129" ht="24.95" customHeight="1" spans="1:8">
      <c r="A129" s="13">
        <v>4</v>
      </c>
      <c r="B129" s="35" t="s">
        <v>289</v>
      </c>
      <c r="C129" s="15" t="s">
        <v>290</v>
      </c>
      <c r="D129" s="34" t="s">
        <v>104</v>
      </c>
      <c r="E129" s="16" t="s">
        <v>14</v>
      </c>
      <c r="F129" s="37" t="s">
        <v>78</v>
      </c>
      <c r="G129" s="13">
        <v>900</v>
      </c>
      <c r="H129" s="13">
        <v>0</v>
      </c>
    </row>
    <row r="130" ht="24.95" customHeight="1" spans="1:8">
      <c r="A130" s="13">
        <v>5</v>
      </c>
      <c r="B130" s="35" t="s">
        <v>291</v>
      </c>
      <c r="C130" s="15" t="s">
        <v>292</v>
      </c>
      <c r="D130" s="34" t="s">
        <v>104</v>
      </c>
      <c r="E130" s="16" t="s">
        <v>14</v>
      </c>
      <c r="F130" s="37" t="s">
        <v>81</v>
      </c>
      <c r="G130" s="13">
        <v>900</v>
      </c>
      <c r="H130" s="13">
        <v>0</v>
      </c>
    </row>
    <row r="131" ht="24.95" customHeight="1" spans="1:8">
      <c r="A131" s="13">
        <v>6</v>
      </c>
      <c r="B131" s="35" t="s">
        <v>293</v>
      </c>
      <c r="C131" s="15" t="s">
        <v>294</v>
      </c>
      <c r="D131" s="34" t="s">
        <v>104</v>
      </c>
      <c r="E131" s="16" t="s">
        <v>14</v>
      </c>
      <c r="F131" s="37" t="s">
        <v>84</v>
      </c>
      <c r="G131" s="13">
        <v>900</v>
      </c>
      <c r="H131" s="13">
        <v>0</v>
      </c>
    </row>
    <row r="132" ht="24.95" customHeight="1" spans="1:8">
      <c r="A132" s="13">
        <v>7</v>
      </c>
      <c r="B132" s="35" t="s">
        <v>295</v>
      </c>
      <c r="C132" s="15" t="s">
        <v>296</v>
      </c>
      <c r="D132" s="34" t="s">
        <v>104</v>
      </c>
      <c r="E132" s="16" t="s">
        <v>14</v>
      </c>
      <c r="F132" s="37" t="s">
        <v>87</v>
      </c>
      <c r="G132" s="13">
        <v>900</v>
      </c>
      <c r="H132" s="13">
        <v>0</v>
      </c>
    </row>
    <row r="133" ht="24.95" customHeight="1" spans="1:8">
      <c r="A133" s="13">
        <v>8</v>
      </c>
      <c r="B133" s="35" t="s">
        <v>297</v>
      </c>
      <c r="C133" s="15" t="s">
        <v>298</v>
      </c>
      <c r="D133" s="34" t="s">
        <v>104</v>
      </c>
      <c r="E133" s="16" t="s">
        <v>14</v>
      </c>
      <c r="F133" s="37" t="s">
        <v>89</v>
      </c>
      <c r="G133" s="13">
        <v>900</v>
      </c>
      <c r="H133" s="13">
        <v>0</v>
      </c>
    </row>
    <row r="134" ht="24.95" customHeight="1" spans="1:8">
      <c r="A134" s="13">
        <v>9</v>
      </c>
      <c r="B134" s="35" t="s">
        <v>299</v>
      </c>
      <c r="C134" s="15" t="s">
        <v>300</v>
      </c>
      <c r="D134" s="34" t="s">
        <v>104</v>
      </c>
      <c r="E134" s="16" t="s">
        <v>14</v>
      </c>
      <c r="F134" s="37" t="s">
        <v>92</v>
      </c>
      <c r="G134" s="13">
        <v>900</v>
      </c>
      <c r="H134" s="13">
        <v>0</v>
      </c>
    </row>
    <row r="135" ht="24.95" customHeight="1" spans="1:8">
      <c r="A135" s="13">
        <v>10</v>
      </c>
      <c r="B135" s="35" t="s">
        <v>301</v>
      </c>
      <c r="C135" s="15" t="s">
        <v>302</v>
      </c>
      <c r="D135" s="34" t="s">
        <v>104</v>
      </c>
      <c r="E135" s="16" t="s">
        <v>14</v>
      </c>
      <c r="F135" s="37" t="s">
        <v>95</v>
      </c>
      <c r="G135" s="13">
        <v>900</v>
      </c>
      <c r="H135" s="13">
        <v>0</v>
      </c>
    </row>
    <row r="136" ht="24.95" customHeight="1" spans="1:8">
      <c r="A136" s="13">
        <v>11</v>
      </c>
      <c r="B136" s="35" t="s">
        <v>90</v>
      </c>
      <c r="C136" s="15" t="s">
        <v>91</v>
      </c>
      <c r="D136" s="34" t="s">
        <v>104</v>
      </c>
      <c r="E136" s="16" t="s">
        <v>14</v>
      </c>
      <c r="F136" s="37" t="s">
        <v>98</v>
      </c>
      <c r="G136" s="13">
        <v>900</v>
      </c>
      <c r="H136" s="13">
        <v>0</v>
      </c>
    </row>
    <row r="137" ht="24.95" customHeight="1" spans="1:8">
      <c r="A137" s="13">
        <v>12</v>
      </c>
      <c r="B137" s="35" t="s">
        <v>303</v>
      </c>
      <c r="C137" s="15" t="s">
        <v>304</v>
      </c>
      <c r="D137" s="34" t="s">
        <v>104</v>
      </c>
      <c r="E137" s="16" t="s">
        <v>14</v>
      </c>
      <c r="F137" s="37" t="s">
        <v>155</v>
      </c>
      <c r="G137" s="13">
        <v>900</v>
      </c>
      <c r="H137" s="13">
        <v>0</v>
      </c>
    </row>
    <row r="138" ht="24.95" customHeight="1" spans="1:8">
      <c r="A138" s="13">
        <v>13</v>
      </c>
      <c r="B138" s="35" t="s">
        <v>305</v>
      </c>
      <c r="C138" s="15" t="s">
        <v>253</v>
      </c>
      <c r="D138" s="34" t="s">
        <v>104</v>
      </c>
      <c r="E138" s="16" t="s">
        <v>14</v>
      </c>
      <c r="F138" s="37" t="s">
        <v>158</v>
      </c>
      <c r="G138" s="13">
        <v>900</v>
      </c>
      <c r="H138" s="13">
        <v>0</v>
      </c>
    </row>
    <row r="139" ht="24.95" customHeight="1" spans="1:8">
      <c r="A139" s="13">
        <v>14</v>
      </c>
      <c r="B139" s="35" t="s">
        <v>306</v>
      </c>
      <c r="C139" s="15" t="s">
        <v>307</v>
      </c>
      <c r="D139" s="34" t="s">
        <v>104</v>
      </c>
      <c r="E139" s="16" t="s">
        <v>14</v>
      </c>
      <c r="F139" s="37" t="s">
        <v>160</v>
      </c>
      <c r="G139" s="13">
        <v>900</v>
      </c>
      <c r="H139" s="13">
        <v>0</v>
      </c>
    </row>
    <row r="140" ht="24.95" customHeight="1" spans="1:8">
      <c r="A140" s="13">
        <v>15</v>
      </c>
      <c r="B140" s="35" t="s">
        <v>308</v>
      </c>
      <c r="C140" s="15" t="s">
        <v>309</v>
      </c>
      <c r="D140" s="34" t="s">
        <v>104</v>
      </c>
      <c r="E140" s="16" t="s">
        <v>14</v>
      </c>
      <c r="F140" s="37" t="s">
        <v>163</v>
      </c>
      <c r="G140" s="13">
        <v>900</v>
      </c>
      <c r="H140" s="13">
        <v>0</v>
      </c>
    </row>
    <row r="141" ht="24.95" customHeight="1" spans="1:8">
      <c r="A141" s="13">
        <v>16</v>
      </c>
      <c r="B141" s="35" t="s">
        <v>310</v>
      </c>
      <c r="C141" s="15" t="s">
        <v>139</v>
      </c>
      <c r="D141" s="34" t="s">
        <v>104</v>
      </c>
      <c r="E141" s="16" t="s">
        <v>14</v>
      </c>
      <c r="F141" s="37" t="s">
        <v>165</v>
      </c>
      <c r="G141" s="13">
        <v>900</v>
      </c>
      <c r="H141" s="13">
        <v>0</v>
      </c>
    </row>
    <row r="142" ht="24.95" customHeight="1" spans="1:8">
      <c r="A142" s="13">
        <v>17</v>
      </c>
      <c r="B142" s="34" t="s">
        <v>311</v>
      </c>
      <c r="C142" s="15" t="s">
        <v>312</v>
      </c>
      <c r="D142" s="34" t="s">
        <v>104</v>
      </c>
      <c r="E142" s="16" t="s">
        <v>14</v>
      </c>
      <c r="F142" s="37" t="s">
        <v>168</v>
      </c>
      <c r="G142" s="13">
        <v>900</v>
      </c>
      <c r="H142" s="13">
        <v>0</v>
      </c>
    </row>
    <row r="143" ht="24.95" customHeight="1" spans="1:8">
      <c r="A143" s="13">
        <v>18</v>
      </c>
      <c r="B143" s="35" t="s">
        <v>85</v>
      </c>
      <c r="C143" s="15" t="s">
        <v>86</v>
      </c>
      <c r="D143" s="34" t="s">
        <v>104</v>
      </c>
      <c r="E143" s="16" t="s">
        <v>14</v>
      </c>
      <c r="F143" s="37" t="s">
        <v>171</v>
      </c>
      <c r="G143" s="13">
        <v>900</v>
      </c>
      <c r="H143" s="13">
        <v>0</v>
      </c>
    </row>
    <row r="144" ht="24.95" customHeight="1" spans="1:8">
      <c r="A144" s="13">
        <v>19</v>
      </c>
      <c r="B144" s="35" t="s">
        <v>313</v>
      </c>
      <c r="C144" s="15" t="s">
        <v>314</v>
      </c>
      <c r="D144" s="34" t="s">
        <v>104</v>
      </c>
      <c r="E144" s="16" t="s">
        <v>14</v>
      </c>
      <c r="F144" s="37" t="s">
        <v>174</v>
      </c>
      <c r="G144" s="13">
        <v>900</v>
      </c>
      <c r="H144" s="13">
        <v>0</v>
      </c>
    </row>
    <row r="145" ht="24.95" customHeight="1" spans="1:8">
      <c r="A145" s="13">
        <v>20</v>
      </c>
      <c r="B145" s="35" t="s">
        <v>315</v>
      </c>
      <c r="C145" s="15" t="s">
        <v>316</v>
      </c>
      <c r="D145" s="34" t="s">
        <v>104</v>
      </c>
      <c r="E145" s="16" t="s">
        <v>14</v>
      </c>
      <c r="F145" s="37" t="s">
        <v>177</v>
      </c>
      <c r="G145" s="13">
        <v>900</v>
      </c>
      <c r="H145" s="13">
        <v>0</v>
      </c>
    </row>
    <row r="146" ht="24.95" customHeight="1" spans="1:8">
      <c r="A146" s="13">
        <v>21</v>
      </c>
      <c r="B146" s="35" t="s">
        <v>93</v>
      </c>
      <c r="C146" s="15" t="s">
        <v>94</v>
      </c>
      <c r="D146" s="34" t="s">
        <v>104</v>
      </c>
      <c r="E146" s="16" t="s">
        <v>14</v>
      </c>
      <c r="F146" s="37" t="s">
        <v>180</v>
      </c>
      <c r="G146" s="13">
        <v>900</v>
      </c>
      <c r="H146" s="13">
        <v>0</v>
      </c>
    </row>
    <row r="147" ht="24.95" customHeight="1" spans="1:8">
      <c r="A147" s="13">
        <v>22</v>
      </c>
      <c r="B147" s="35" t="s">
        <v>317</v>
      </c>
      <c r="C147" s="15" t="s">
        <v>131</v>
      </c>
      <c r="D147" s="34" t="s">
        <v>104</v>
      </c>
      <c r="E147" s="16" t="s">
        <v>14</v>
      </c>
      <c r="F147" s="37" t="s">
        <v>184</v>
      </c>
      <c r="G147" s="13">
        <v>900</v>
      </c>
      <c r="H147" s="13">
        <v>0</v>
      </c>
    </row>
    <row r="148" ht="24.95" customHeight="1" spans="1:8">
      <c r="A148" s="13">
        <v>23</v>
      </c>
      <c r="B148" s="35" t="s">
        <v>88</v>
      </c>
      <c r="C148" s="15" t="s">
        <v>83</v>
      </c>
      <c r="D148" s="34" t="s">
        <v>104</v>
      </c>
      <c r="E148" s="16" t="s">
        <v>14</v>
      </c>
      <c r="F148" s="37" t="s">
        <v>187</v>
      </c>
      <c r="G148" s="13">
        <v>900</v>
      </c>
      <c r="H148" s="13">
        <v>0</v>
      </c>
    </row>
    <row r="149" ht="24.95" customHeight="1" spans="1:8">
      <c r="A149" s="13">
        <v>24</v>
      </c>
      <c r="B149" s="35" t="s">
        <v>318</v>
      </c>
      <c r="C149" s="15" t="s">
        <v>319</v>
      </c>
      <c r="D149" s="34" t="s">
        <v>104</v>
      </c>
      <c r="E149" s="16" t="s">
        <v>14</v>
      </c>
      <c r="F149" s="37" t="s">
        <v>188</v>
      </c>
      <c r="G149" s="13">
        <v>900</v>
      </c>
      <c r="H149" s="13">
        <v>0</v>
      </c>
    </row>
    <row r="150" ht="24.95" customHeight="1" spans="1:8">
      <c r="A150" s="13">
        <v>25</v>
      </c>
      <c r="B150" s="35" t="s">
        <v>320</v>
      </c>
      <c r="C150" s="15" t="s">
        <v>321</v>
      </c>
      <c r="D150" s="34" t="s">
        <v>104</v>
      </c>
      <c r="E150" s="16" t="s">
        <v>14</v>
      </c>
      <c r="F150" s="37" t="s">
        <v>191</v>
      </c>
      <c r="G150" s="13">
        <v>900</v>
      </c>
      <c r="H150" s="13">
        <v>0</v>
      </c>
    </row>
    <row r="151" ht="24.95" customHeight="1" spans="1:8">
      <c r="A151" s="13">
        <v>26</v>
      </c>
      <c r="B151" s="35" t="s">
        <v>322</v>
      </c>
      <c r="C151" s="15" t="s">
        <v>296</v>
      </c>
      <c r="D151" s="34" t="s">
        <v>104</v>
      </c>
      <c r="E151" s="16" t="s">
        <v>14</v>
      </c>
      <c r="F151" s="37" t="s">
        <v>193</v>
      </c>
      <c r="G151" s="13">
        <v>900</v>
      </c>
      <c r="H151" s="13">
        <v>0</v>
      </c>
    </row>
    <row r="152" ht="24.95" customHeight="1" spans="1:8">
      <c r="A152" s="13">
        <v>27</v>
      </c>
      <c r="B152" s="35" t="s">
        <v>323</v>
      </c>
      <c r="C152" s="15" t="s">
        <v>94</v>
      </c>
      <c r="D152" s="34" t="s">
        <v>104</v>
      </c>
      <c r="E152" s="16" t="s">
        <v>14</v>
      </c>
      <c r="F152" s="37" t="s">
        <v>194</v>
      </c>
      <c r="G152" s="13">
        <v>900</v>
      </c>
      <c r="H152" s="13">
        <v>0</v>
      </c>
    </row>
    <row r="153" ht="24.95" customHeight="1" spans="1:8">
      <c r="A153" s="13">
        <v>28</v>
      </c>
      <c r="B153" s="35" t="s">
        <v>324</v>
      </c>
      <c r="C153" s="15" t="s">
        <v>325</v>
      </c>
      <c r="D153" s="34" t="s">
        <v>104</v>
      </c>
      <c r="E153" s="16" t="s">
        <v>14</v>
      </c>
      <c r="F153" s="37" t="s">
        <v>196</v>
      </c>
      <c r="G153" s="13">
        <v>900</v>
      </c>
      <c r="H153" s="13">
        <v>0</v>
      </c>
    </row>
    <row r="154" ht="24.95" customHeight="1" spans="1:8">
      <c r="A154" s="13">
        <v>29</v>
      </c>
      <c r="B154" s="35" t="s">
        <v>326</v>
      </c>
      <c r="C154" s="15" t="s">
        <v>290</v>
      </c>
      <c r="D154" s="34" t="s">
        <v>104</v>
      </c>
      <c r="E154" s="16" t="s">
        <v>14</v>
      </c>
      <c r="F154" s="37" t="s">
        <v>199</v>
      </c>
      <c r="G154" s="13">
        <v>900</v>
      </c>
      <c r="H154" s="13">
        <v>0</v>
      </c>
    </row>
    <row r="155" ht="24.95" customHeight="1" spans="1:8">
      <c r="A155" s="13">
        <v>30</v>
      </c>
      <c r="B155" s="38" t="s">
        <v>327</v>
      </c>
      <c r="C155" s="15" t="s">
        <v>328</v>
      </c>
      <c r="D155" s="34" t="s">
        <v>104</v>
      </c>
      <c r="E155" s="16" t="s">
        <v>14</v>
      </c>
      <c r="F155" s="37" t="s">
        <v>202</v>
      </c>
      <c r="G155" s="13">
        <v>900</v>
      </c>
      <c r="H155" s="13">
        <v>0</v>
      </c>
    </row>
    <row r="156" ht="24.95" customHeight="1" spans="1:8">
      <c r="A156" s="13">
        <v>31</v>
      </c>
      <c r="B156" s="35" t="s">
        <v>329</v>
      </c>
      <c r="C156" s="15" t="s">
        <v>330</v>
      </c>
      <c r="D156" s="34" t="s">
        <v>104</v>
      </c>
      <c r="E156" s="16" t="s">
        <v>14</v>
      </c>
      <c r="F156" s="37" t="s">
        <v>204</v>
      </c>
      <c r="G156" s="13">
        <v>900</v>
      </c>
      <c r="H156" s="13">
        <v>0</v>
      </c>
    </row>
    <row r="157" ht="24.95" customHeight="1" spans="1:8">
      <c r="A157" s="13">
        <v>32</v>
      </c>
      <c r="B157" s="35" t="s">
        <v>331</v>
      </c>
      <c r="C157" s="15" t="s">
        <v>107</v>
      </c>
      <c r="D157" s="34" t="s">
        <v>104</v>
      </c>
      <c r="E157" s="16" t="s">
        <v>14</v>
      </c>
      <c r="F157" s="37" t="s">
        <v>207</v>
      </c>
      <c r="G157" s="13">
        <v>900</v>
      </c>
      <c r="H157" s="13">
        <v>0</v>
      </c>
    </row>
    <row r="158" ht="24.95" customHeight="1" spans="1:8">
      <c r="A158" s="13">
        <v>33</v>
      </c>
      <c r="B158" s="34" t="s">
        <v>332</v>
      </c>
      <c r="C158" s="15" t="s">
        <v>333</v>
      </c>
      <c r="D158" s="34" t="s">
        <v>104</v>
      </c>
      <c r="E158" s="16" t="s">
        <v>14</v>
      </c>
      <c r="F158" s="37" t="s">
        <v>210</v>
      </c>
      <c r="G158" s="13">
        <v>900</v>
      </c>
      <c r="H158" s="13">
        <v>0</v>
      </c>
    </row>
    <row r="159" ht="24.95" customHeight="1" spans="1:8">
      <c r="A159" s="13">
        <v>34</v>
      </c>
      <c r="B159" s="35" t="s">
        <v>334</v>
      </c>
      <c r="C159" s="15" t="s">
        <v>288</v>
      </c>
      <c r="D159" s="34" t="s">
        <v>104</v>
      </c>
      <c r="E159" s="16" t="s">
        <v>14</v>
      </c>
      <c r="F159" s="37" t="s">
        <v>213</v>
      </c>
      <c r="G159" s="13">
        <v>900</v>
      </c>
      <c r="H159" s="13">
        <v>0</v>
      </c>
    </row>
    <row r="160" ht="24.95" customHeight="1" spans="1:8">
      <c r="A160" s="13">
        <v>35</v>
      </c>
      <c r="B160" s="35" t="s">
        <v>335</v>
      </c>
      <c r="C160" s="15" t="s">
        <v>123</v>
      </c>
      <c r="D160" s="34" t="s">
        <v>104</v>
      </c>
      <c r="E160" s="16" t="s">
        <v>14</v>
      </c>
      <c r="F160" s="37" t="s">
        <v>214</v>
      </c>
      <c r="G160" s="13">
        <v>900</v>
      </c>
      <c r="H160" s="13">
        <v>0</v>
      </c>
    </row>
    <row r="161" ht="24.95" customHeight="1" spans="1:8">
      <c r="A161" s="13">
        <v>36</v>
      </c>
      <c r="B161" s="35" t="s">
        <v>336</v>
      </c>
      <c r="C161" s="15" t="s">
        <v>186</v>
      </c>
      <c r="D161" s="34" t="s">
        <v>104</v>
      </c>
      <c r="E161" s="16" t="s">
        <v>14</v>
      </c>
      <c r="F161" s="37" t="s">
        <v>216</v>
      </c>
      <c r="G161" s="13">
        <v>900</v>
      </c>
      <c r="H161" s="13">
        <v>0</v>
      </c>
    </row>
    <row r="162" ht="24.95" customHeight="1" spans="1:8">
      <c r="A162" s="13">
        <v>37</v>
      </c>
      <c r="B162" s="35" t="s">
        <v>337</v>
      </c>
      <c r="C162" s="15" t="s">
        <v>338</v>
      </c>
      <c r="D162" s="34" t="s">
        <v>104</v>
      </c>
      <c r="E162" s="16" t="s">
        <v>14</v>
      </c>
      <c r="F162" s="37" t="s">
        <v>219</v>
      </c>
      <c r="G162" s="13">
        <v>900</v>
      </c>
      <c r="H162" s="13">
        <v>0</v>
      </c>
    </row>
    <row r="163" ht="24.95" customHeight="1" spans="1:8">
      <c r="A163" s="13">
        <v>38</v>
      </c>
      <c r="B163" s="35" t="s">
        <v>339</v>
      </c>
      <c r="C163" s="15" t="s">
        <v>51</v>
      </c>
      <c r="D163" s="34" t="s">
        <v>104</v>
      </c>
      <c r="E163" s="16" t="s">
        <v>14</v>
      </c>
      <c r="F163" s="37" t="s">
        <v>221</v>
      </c>
      <c r="G163" s="13">
        <v>900</v>
      </c>
      <c r="H163" s="13">
        <v>0</v>
      </c>
    </row>
    <row r="164" ht="24.95" customHeight="1" spans="1:8">
      <c r="A164" s="13">
        <v>39</v>
      </c>
      <c r="B164" s="35" t="s">
        <v>340</v>
      </c>
      <c r="C164" s="15" t="s">
        <v>341</v>
      </c>
      <c r="D164" s="34" t="s">
        <v>104</v>
      </c>
      <c r="E164" s="16" t="s">
        <v>14</v>
      </c>
      <c r="F164" s="37" t="s">
        <v>224</v>
      </c>
      <c r="G164" s="13">
        <v>900</v>
      </c>
      <c r="H164" s="13">
        <v>0</v>
      </c>
    </row>
    <row r="165" ht="24.95" customHeight="1" spans="1:8">
      <c r="A165" s="13">
        <v>40</v>
      </c>
      <c r="B165" s="35" t="s">
        <v>342</v>
      </c>
      <c r="C165" s="15" t="s">
        <v>343</v>
      </c>
      <c r="D165" s="34" t="s">
        <v>104</v>
      </c>
      <c r="E165" s="16" t="s">
        <v>14</v>
      </c>
      <c r="F165" s="37" t="s">
        <v>227</v>
      </c>
      <c r="G165" s="13">
        <v>900</v>
      </c>
      <c r="H165" s="13">
        <v>0</v>
      </c>
    </row>
    <row r="166" ht="24.95" customHeight="1" spans="1:8">
      <c r="A166" s="17" t="s">
        <v>99</v>
      </c>
      <c r="B166" s="18"/>
      <c r="C166" s="18"/>
      <c r="D166" s="18"/>
      <c r="E166" s="19"/>
      <c r="F166" s="20"/>
      <c r="G166" s="21">
        <f>SUM(G126:G165)</f>
        <v>36000</v>
      </c>
      <c r="H166" s="21">
        <v>0</v>
      </c>
    </row>
    <row r="167" ht="24.95" customHeight="1" spans="1:8">
      <c r="A167" s="22" t="s">
        <v>100</v>
      </c>
      <c r="B167" s="22"/>
      <c r="C167" s="23"/>
      <c r="D167" s="22"/>
      <c r="E167" s="24"/>
      <c r="F167" s="22"/>
      <c r="G167" s="22"/>
      <c r="H167" s="22"/>
    </row>
    <row r="168" ht="24.95" customHeight="1" spans="1:8">
      <c r="A168" s="7" t="s">
        <v>1</v>
      </c>
      <c r="B168" s="7"/>
      <c r="C168" s="7"/>
      <c r="D168" s="7"/>
      <c r="E168" s="39"/>
      <c r="F168" s="9" t="s">
        <v>344</v>
      </c>
      <c r="G168" s="9"/>
      <c r="H168" s="9"/>
    </row>
    <row r="169" ht="30" customHeight="1" spans="1:8">
      <c r="A169" s="10" t="s">
        <v>3</v>
      </c>
      <c r="B169" s="10" t="s">
        <v>4</v>
      </c>
      <c r="C169" s="11" t="s">
        <v>5</v>
      </c>
      <c r="D169" s="10" t="s">
        <v>6</v>
      </c>
      <c r="E169" s="12" t="s">
        <v>7</v>
      </c>
      <c r="F169" s="10" t="s">
        <v>8</v>
      </c>
      <c r="G169" s="10" t="s">
        <v>9</v>
      </c>
      <c r="H169" s="10" t="s">
        <v>10</v>
      </c>
    </row>
    <row r="170" ht="24.95" customHeight="1" spans="1:8">
      <c r="A170" s="13">
        <v>1</v>
      </c>
      <c r="B170" s="34" t="s">
        <v>345</v>
      </c>
      <c r="C170" s="15" t="s">
        <v>346</v>
      </c>
      <c r="D170" s="40" t="s">
        <v>104</v>
      </c>
      <c r="E170" s="16" t="s">
        <v>14</v>
      </c>
      <c r="F170" s="41" t="s">
        <v>347</v>
      </c>
      <c r="G170" s="13">
        <v>900</v>
      </c>
      <c r="H170" s="13">
        <v>0</v>
      </c>
    </row>
    <row r="171" ht="24.95" customHeight="1" spans="1:8">
      <c r="A171" s="13">
        <v>2</v>
      </c>
      <c r="B171" s="34" t="s">
        <v>11</v>
      </c>
      <c r="C171" s="15" t="s">
        <v>12</v>
      </c>
      <c r="D171" s="40" t="s">
        <v>104</v>
      </c>
      <c r="E171" s="16" t="s">
        <v>14</v>
      </c>
      <c r="F171" s="41" t="s">
        <v>348</v>
      </c>
      <c r="G171" s="13">
        <v>900</v>
      </c>
      <c r="H171" s="13">
        <v>0</v>
      </c>
    </row>
    <row r="172" ht="24.95" customHeight="1" spans="1:8">
      <c r="A172" s="13">
        <v>3</v>
      </c>
      <c r="B172" s="34" t="s">
        <v>349</v>
      </c>
      <c r="C172" s="15" t="s">
        <v>333</v>
      </c>
      <c r="D172" s="40" t="s">
        <v>104</v>
      </c>
      <c r="E172" s="16" t="s">
        <v>14</v>
      </c>
      <c r="F172" s="41" t="s">
        <v>350</v>
      </c>
      <c r="G172" s="13">
        <v>900</v>
      </c>
      <c r="H172" s="13">
        <v>0</v>
      </c>
    </row>
    <row r="173" ht="24.95" customHeight="1" spans="1:8">
      <c r="A173" s="13">
        <v>4</v>
      </c>
      <c r="B173" s="34" t="s">
        <v>351</v>
      </c>
      <c r="C173" s="15" t="s">
        <v>352</v>
      </c>
      <c r="D173" s="40" t="s">
        <v>104</v>
      </c>
      <c r="E173" s="16" t="s">
        <v>14</v>
      </c>
      <c r="F173" s="41" t="s">
        <v>353</v>
      </c>
      <c r="G173" s="13">
        <v>900</v>
      </c>
      <c r="H173" s="13">
        <v>0</v>
      </c>
    </row>
    <row r="174" ht="24.95" customHeight="1" spans="1:8">
      <c r="A174" s="13">
        <v>5</v>
      </c>
      <c r="B174" s="34" t="s">
        <v>354</v>
      </c>
      <c r="C174" s="15" t="s">
        <v>355</v>
      </c>
      <c r="D174" s="40" t="s">
        <v>104</v>
      </c>
      <c r="E174" s="16" t="s">
        <v>14</v>
      </c>
      <c r="F174" s="41" t="s">
        <v>356</v>
      </c>
      <c r="G174" s="13">
        <v>900</v>
      </c>
      <c r="H174" s="13">
        <v>0</v>
      </c>
    </row>
    <row r="175" ht="24.95" customHeight="1" spans="1:8">
      <c r="A175" s="13">
        <v>6</v>
      </c>
      <c r="B175" s="34" t="s">
        <v>357</v>
      </c>
      <c r="C175" s="15" t="s">
        <v>358</v>
      </c>
      <c r="D175" s="40" t="s">
        <v>104</v>
      </c>
      <c r="E175" s="16" t="s">
        <v>14</v>
      </c>
      <c r="F175" s="41" t="s">
        <v>359</v>
      </c>
      <c r="G175" s="13">
        <v>900</v>
      </c>
      <c r="H175" s="13">
        <v>0</v>
      </c>
    </row>
    <row r="176" ht="24.95" customHeight="1" spans="1:8">
      <c r="A176" s="13">
        <v>7</v>
      </c>
      <c r="B176" s="34" t="s">
        <v>360</v>
      </c>
      <c r="C176" s="15" t="s">
        <v>346</v>
      </c>
      <c r="D176" s="40" t="s">
        <v>104</v>
      </c>
      <c r="E176" s="16" t="s">
        <v>14</v>
      </c>
      <c r="F176" s="41" t="s">
        <v>361</v>
      </c>
      <c r="G176" s="13">
        <v>900</v>
      </c>
      <c r="H176" s="13">
        <v>0</v>
      </c>
    </row>
    <row r="177" ht="24.95" customHeight="1" spans="1:8">
      <c r="A177" s="13">
        <v>8</v>
      </c>
      <c r="B177" s="34" t="s">
        <v>47</v>
      </c>
      <c r="C177" s="15" t="s">
        <v>48</v>
      </c>
      <c r="D177" s="40" t="s">
        <v>104</v>
      </c>
      <c r="E177" s="16" t="s">
        <v>14</v>
      </c>
      <c r="F177" s="41" t="s">
        <v>362</v>
      </c>
      <c r="G177" s="13">
        <v>900</v>
      </c>
      <c r="H177" s="13">
        <v>0</v>
      </c>
    </row>
    <row r="178" ht="24.95" customHeight="1" spans="1:8">
      <c r="A178" s="13">
        <v>9</v>
      </c>
      <c r="B178" s="34" t="s">
        <v>16</v>
      </c>
      <c r="C178" s="15" t="s">
        <v>17</v>
      </c>
      <c r="D178" s="40" t="s">
        <v>104</v>
      </c>
      <c r="E178" s="16" t="s">
        <v>14</v>
      </c>
      <c r="F178" s="41" t="s">
        <v>363</v>
      </c>
      <c r="G178" s="13">
        <v>900</v>
      </c>
      <c r="H178" s="13">
        <v>0</v>
      </c>
    </row>
    <row r="179" ht="24.95" customHeight="1" spans="1:8">
      <c r="A179" s="13">
        <v>10</v>
      </c>
      <c r="B179" s="34" t="s">
        <v>364</v>
      </c>
      <c r="C179" s="15" t="s">
        <v>365</v>
      </c>
      <c r="D179" s="40" t="s">
        <v>104</v>
      </c>
      <c r="E179" s="16" t="s">
        <v>14</v>
      </c>
      <c r="F179" s="41" t="s">
        <v>366</v>
      </c>
      <c r="G179" s="13">
        <v>900</v>
      </c>
      <c r="H179" s="13">
        <v>0</v>
      </c>
    </row>
    <row r="180" ht="24.95" customHeight="1" spans="1:8">
      <c r="A180" s="13">
        <v>11</v>
      </c>
      <c r="B180" s="34" t="s">
        <v>50</v>
      </c>
      <c r="C180" s="15" t="s">
        <v>51</v>
      </c>
      <c r="D180" s="40" t="s">
        <v>104</v>
      </c>
      <c r="E180" s="16" t="s">
        <v>14</v>
      </c>
      <c r="F180" s="41" t="s">
        <v>367</v>
      </c>
      <c r="G180" s="13">
        <v>900</v>
      </c>
      <c r="H180" s="13">
        <v>0</v>
      </c>
    </row>
    <row r="181" ht="24.95" customHeight="1" spans="1:8">
      <c r="A181" s="13">
        <v>12</v>
      </c>
      <c r="B181" s="34" t="s">
        <v>19</v>
      </c>
      <c r="C181" s="15" t="s">
        <v>20</v>
      </c>
      <c r="D181" s="40" t="s">
        <v>104</v>
      </c>
      <c r="E181" s="16" t="s">
        <v>14</v>
      </c>
      <c r="F181" s="41" t="s">
        <v>368</v>
      </c>
      <c r="G181" s="13">
        <v>900</v>
      </c>
      <c r="H181" s="13">
        <v>0</v>
      </c>
    </row>
    <row r="182" ht="24.95" customHeight="1" spans="1:8">
      <c r="A182" s="13">
        <v>13</v>
      </c>
      <c r="B182" s="34" t="s">
        <v>22</v>
      </c>
      <c r="C182" s="15" t="s">
        <v>23</v>
      </c>
      <c r="D182" s="40" t="s">
        <v>104</v>
      </c>
      <c r="E182" s="16" t="s">
        <v>14</v>
      </c>
      <c r="F182" s="41" t="s">
        <v>369</v>
      </c>
      <c r="G182" s="13">
        <v>900</v>
      </c>
      <c r="H182" s="13">
        <v>0</v>
      </c>
    </row>
    <row r="183" ht="24.95" customHeight="1" spans="1:8">
      <c r="A183" s="13">
        <v>14</v>
      </c>
      <c r="B183" s="34" t="s">
        <v>370</v>
      </c>
      <c r="C183" s="15" t="s">
        <v>371</v>
      </c>
      <c r="D183" s="40" t="s">
        <v>104</v>
      </c>
      <c r="E183" s="16" t="s">
        <v>14</v>
      </c>
      <c r="F183" s="41" t="s">
        <v>372</v>
      </c>
      <c r="G183" s="13">
        <v>900</v>
      </c>
      <c r="H183" s="13">
        <v>0</v>
      </c>
    </row>
    <row r="184" ht="24.95" customHeight="1" spans="1:8">
      <c r="A184" s="13">
        <v>15</v>
      </c>
      <c r="B184" s="34" t="s">
        <v>373</v>
      </c>
      <c r="C184" s="15" t="s">
        <v>374</v>
      </c>
      <c r="D184" s="40" t="s">
        <v>104</v>
      </c>
      <c r="E184" s="16" t="s">
        <v>14</v>
      </c>
      <c r="F184" s="41" t="s">
        <v>375</v>
      </c>
      <c r="G184" s="13">
        <v>900</v>
      </c>
      <c r="H184" s="13">
        <v>0</v>
      </c>
    </row>
    <row r="185" ht="24.95" customHeight="1" spans="1:8">
      <c r="A185" s="13">
        <v>16</v>
      </c>
      <c r="B185" s="34" t="s">
        <v>376</v>
      </c>
      <c r="C185" s="15" t="s">
        <v>343</v>
      </c>
      <c r="D185" s="40" t="s">
        <v>104</v>
      </c>
      <c r="E185" s="16" t="s">
        <v>14</v>
      </c>
      <c r="F185" s="41" t="s">
        <v>377</v>
      </c>
      <c r="G185" s="13">
        <v>900</v>
      </c>
      <c r="H185" s="13">
        <v>0</v>
      </c>
    </row>
    <row r="186" ht="24.95" customHeight="1" spans="1:8">
      <c r="A186" s="13">
        <v>17</v>
      </c>
      <c r="B186" s="34" t="s">
        <v>378</v>
      </c>
      <c r="C186" s="15" t="s">
        <v>379</v>
      </c>
      <c r="D186" s="40" t="s">
        <v>104</v>
      </c>
      <c r="E186" s="16" t="s">
        <v>14</v>
      </c>
      <c r="F186" s="41" t="s">
        <v>380</v>
      </c>
      <c r="G186" s="13">
        <v>900</v>
      </c>
      <c r="H186" s="13">
        <v>0</v>
      </c>
    </row>
    <row r="187" ht="24.95" customHeight="1" spans="1:8">
      <c r="A187" s="13">
        <v>18</v>
      </c>
      <c r="B187" s="34" t="s">
        <v>53</v>
      </c>
      <c r="C187" s="15" t="s">
        <v>54</v>
      </c>
      <c r="D187" s="40" t="s">
        <v>104</v>
      </c>
      <c r="E187" s="16" t="s">
        <v>14</v>
      </c>
      <c r="F187" s="41" t="s">
        <v>381</v>
      </c>
      <c r="G187" s="13">
        <v>900</v>
      </c>
      <c r="H187" s="13">
        <v>0</v>
      </c>
    </row>
    <row r="188" ht="24.95" customHeight="1" spans="1:8">
      <c r="A188" s="13">
        <v>19</v>
      </c>
      <c r="B188" s="34" t="s">
        <v>382</v>
      </c>
      <c r="C188" s="15" t="s">
        <v>383</v>
      </c>
      <c r="D188" s="40" t="s">
        <v>104</v>
      </c>
      <c r="E188" s="16" t="s">
        <v>14</v>
      </c>
      <c r="F188" s="42" t="s">
        <v>384</v>
      </c>
      <c r="G188" s="13">
        <v>900</v>
      </c>
      <c r="H188" s="13">
        <v>0</v>
      </c>
    </row>
    <row r="189" ht="24.95" customHeight="1" spans="1:8">
      <c r="A189" s="13">
        <v>20</v>
      </c>
      <c r="B189" s="34" t="s">
        <v>385</v>
      </c>
      <c r="C189" s="15" t="s">
        <v>386</v>
      </c>
      <c r="D189" s="40" t="s">
        <v>104</v>
      </c>
      <c r="E189" s="16" t="s">
        <v>14</v>
      </c>
      <c r="F189" s="42" t="s">
        <v>387</v>
      </c>
      <c r="G189" s="13">
        <v>900</v>
      </c>
      <c r="H189" s="13">
        <v>0</v>
      </c>
    </row>
    <row r="190" ht="24.95" customHeight="1" spans="1:8">
      <c r="A190" s="13">
        <v>21</v>
      </c>
      <c r="B190" s="34" t="s">
        <v>388</v>
      </c>
      <c r="C190" s="15" t="s">
        <v>389</v>
      </c>
      <c r="D190" s="40" t="s">
        <v>104</v>
      </c>
      <c r="E190" s="16" t="s">
        <v>14</v>
      </c>
      <c r="F190" s="42" t="s">
        <v>15</v>
      </c>
      <c r="G190" s="13">
        <v>900</v>
      </c>
      <c r="H190" s="13">
        <v>0</v>
      </c>
    </row>
    <row r="191" ht="24.95" customHeight="1" spans="1:8">
      <c r="A191" s="13">
        <v>22</v>
      </c>
      <c r="B191" s="34" t="s">
        <v>390</v>
      </c>
      <c r="C191" s="15" t="s">
        <v>391</v>
      </c>
      <c r="D191" s="40" t="s">
        <v>104</v>
      </c>
      <c r="E191" s="16" t="s">
        <v>14</v>
      </c>
      <c r="F191" s="42" t="s">
        <v>18</v>
      </c>
      <c r="G191" s="13">
        <v>900</v>
      </c>
      <c r="H191" s="13">
        <v>0</v>
      </c>
    </row>
    <row r="192" ht="24.95" customHeight="1" spans="1:8">
      <c r="A192" s="13">
        <v>23</v>
      </c>
      <c r="B192" s="34" t="s">
        <v>392</v>
      </c>
      <c r="C192" s="15" t="s">
        <v>393</v>
      </c>
      <c r="D192" s="40" t="s">
        <v>104</v>
      </c>
      <c r="E192" s="16" t="s">
        <v>14</v>
      </c>
      <c r="F192" s="42" t="s">
        <v>21</v>
      </c>
      <c r="G192" s="13">
        <v>900</v>
      </c>
      <c r="H192" s="13">
        <v>0</v>
      </c>
    </row>
    <row r="193" ht="24.95" customHeight="1" spans="1:8">
      <c r="A193" s="13">
        <v>24</v>
      </c>
      <c r="B193" s="34" t="s">
        <v>394</v>
      </c>
      <c r="C193" s="15" t="s">
        <v>304</v>
      </c>
      <c r="D193" s="40" t="s">
        <v>104</v>
      </c>
      <c r="E193" s="16" t="s">
        <v>14</v>
      </c>
      <c r="F193" s="42" t="s">
        <v>24</v>
      </c>
      <c r="G193" s="13">
        <v>900</v>
      </c>
      <c r="H193" s="13">
        <v>0</v>
      </c>
    </row>
    <row r="194" ht="24.95" customHeight="1" spans="1:8">
      <c r="A194" s="13">
        <v>25</v>
      </c>
      <c r="B194" s="34" t="s">
        <v>395</v>
      </c>
      <c r="C194" s="15" t="s">
        <v>285</v>
      </c>
      <c r="D194" s="40" t="s">
        <v>104</v>
      </c>
      <c r="E194" s="16" t="s">
        <v>14</v>
      </c>
      <c r="F194" s="42" t="s">
        <v>27</v>
      </c>
      <c r="G194" s="13">
        <v>900</v>
      </c>
      <c r="H194" s="13">
        <v>0</v>
      </c>
    </row>
    <row r="195" ht="24.95" customHeight="1" spans="1:8">
      <c r="A195" s="13">
        <v>26</v>
      </c>
      <c r="B195" s="34" t="s">
        <v>396</v>
      </c>
      <c r="C195" s="15" t="s">
        <v>397</v>
      </c>
      <c r="D195" s="40" t="s">
        <v>104</v>
      </c>
      <c r="E195" s="16" t="s">
        <v>14</v>
      </c>
      <c r="F195" s="42" t="s">
        <v>30</v>
      </c>
      <c r="G195" s="13">
        <v>900</v>
      </c>
      <c r="H195" s="13">
        <v>0</v>
      </c>
    </row>
    <row r="196" ht="24.95" customHeight="1" spans="1:8">
      <c r="A196" s="13">
        <v>27</v>
      </c>
      <c r="B196" s="34" t="s">
        <v>398</v>
      </c>
      <c r="C196" s="15" t="s">
        <v>74</v>
      </c>
      <c r="D196" s="40" t="s">
        <v>104</v>
      </c>
      <c r="E196" s="16" t="s">
        <v>14</v>
      </c>
      <c r="F196" s="42" t="s">
        <v>33</v>
      </c>
      <c r="G196" s="13">
        <v>900</v>
      </c>
      <c r="H196" s="13">
        <v>0</v>
      </c>
    </row>
    <row r="197" ht="24.95" customHeight="1" spans="1:8">
      <c r="A197" s="13">
        <v>28</v>
      </c>
      <c r="B197" s="34" t="s">
        <v>25</v>
      </c>
      <c r="C197" s="15" t="s">
        <v>26</v>
      </c>
      <c r="D197" s="40" t="s">
        <v>104</v>
      </c>
      <c r="E197" s="16" t="s">
        <v>14</v>
      </c>
      <c r="F197" s="42" t="s">
        <v>36</v>
      </c>
      <c r="G197" s="13">
        <v>900</v>
      </c>
      <c r="H197" s="13">
        <v>0</v>
      </c>
    </row>
    <row r="198" ht="24.95" customHeight="1" spans="1:8">
      <c r="A198" s="13">
        <v>29</v>
      </c>
      <c r="B198" s="34" t="s">
        <v>28</v>
      </c>
      <c r="C198" s="15" t="s">
        <v>29</v>
      </c>
      <c r="D198" s="40" t="s">
        <v>104</v>
      </c>
      <c r="E198" s="16" t="s">
        <v>14</v>
      </c>
      <c r="F198" s="42" t="s">
        <v>38</v>
      </c>
      <c r="G198" s="13">
        <v>900</v>
      </c>
      <c r="H198" s="13">
        <v>0</v>
      </c>
    </row>
    <row r="199" ht="24.95" customHeight="1" spans="1:8">
      <c r="A199" s="13">
        <v>30</v>
      </c>
      <c r="B199" s="34" t="s">
        <v>31</v>
      </c>
      <c r="C199" s="15" t="s">
        <v>32</v>
      </c>
      <c r="D199" s="40" t="s">
        <v>104</v>
      </c>
      <c r="E199" s="16" t="s">
        <v>14</v>
      </c>
      <c r="F199" s="42" t="s">
        <v>40</v>
      </c>
      <c r="G199" s="13">
        <v>900</v>
      </c>
      <c r="H199" s="13">
        <v>0</v>
      </c>
    </row>
    <row r="200" ht="24.95" customHeight="1" spans="1:8">
      <c r="A200" s="13">
        <v>31</v>
      </c>
      <c r="B200" s="34" t="s">
        <v>399</v>
      </c>
      <c r="C200" s="15" t="s">
        <v>400</v>
      </c>
      <c r="D200" s="40" t="s">
        <v>104</v>
      </c>
      <c r="E200" s="16" t="s">
        <v>14</v>
      </c>
      <c r="F200" s="42" t="s">
        <v>43</v>
      </c>
      <c r="G200" s="13">
        <v>900</v>
      </c>
      <c r="H200" s="13">
        <v>0</v>
      </c>
    </row>
    <row r="201" ht="24.95" customHeight="1" spans="1:8">
      <c r="A201" s="13">
        <v>32</v>
      </c>
      <c r="B201" s="34" t="s">
        <v>34</v>
      </c>
      <c r="C201" s="15" t="s">
        <v>35</v>
      </c>
      <c r="D201" s="40" t="s">
        <v>104</v>
      </c>
      <c r="E201" s="16" t="s">
        <v>14</v>
      </c>
      <c r="F201" s="42" t="s">
        <v>46</v>
      </c>
      <c r="G201" s="13">
        <v>900</v>
      </c>
      <c r="H201" s="13">
        <v>0</v>
      </c>
    </row>
    <row r="202" ht="24.95" customHeight="1" spans="1:8">
      <c r="A202" s="13">
        <v>33</v>
      </c>
      <c r="B202" s="34" t="s">
        <v>41</v>
      </c>
      <c r="C202" s="15" t="s">
        <v>42</v>
      </c>
      <c r="D202" s="40" t="s">
        <v>104</v>
      </c>
      <c r="E202" s="16" t="s">
        <v>14</v>
      </c>
      <c r="F202" s="42" t="s">
        <v>49</v>
      </c>
      <c r="G202" s="13">
        <v>900</v>
      </c>
      <c r="H202" s="13">
        <v>0</v>
      </c>
    </row>
    <row r="203" ht="24.95" customHeight="1" spans="1:8">
      <c r="A203" s="13">
        <v>34</v>
      </c>
      <c r="B203" s="34" t="s">
        <v>401</v>
      </c>
      <c r="C203" s="15" t="s">
        <v>402</v>
      </c>
      <c r="D203" s="40" t="s">
        <v>104</v>
      </c>
      <c r="E203" s="16" t="s">
        <v>14</v>
      </c>
      <c r="F203" s="42" t="s">
        <v>52</v>
      </c>
      <c r="G203" s="13">
        <v>900</v>
      </c>
      <c r="H203" s="13">
        <v>0</v>
      </c>
    </row>
    <row r="204" ht="24.95" customHeight="1" spans="1:8">
      <c r="A204" s="13">
        <v>35</v>
      </c>
      <c r="B204" s="34" t="s">
        <v>403</v>
      </c>
      <c r="C204" s="15" t="s">
        <v>32</v>
      </c>
      <c r="D204" s="40" t="s">
        <v>104</v>
      </c>
      <c r="E204" s="16" t="s">
        <v>14</v>
      </c>
      <c r="F204" s="42" t="s">
        <v>55</v>
      </c>
      <c r="G204" s="13">
        <v>900</v>
      </c>
      <c r="H204" s="13">
        <v>0</v>
      </c>
    </row>
    <row r="205" ht="24.95" customHeight="1" spans="1:8">
      <c r="A205" s="13">
        <v>36</v>
      </c>
      <c r="B205" s="34" t="s">
        <v>404</v>
      </c>
      <c r="C205" s="15" t="s">
        <v>405</v>
      </c>
      <c r="D205" s="40" t="s">
        <v>104</v>
      </c>
      <c r="E205" s="16" t="s">
        <v>14</v>
      </c>
      <c r="F205" s="42" t="s">
        <v>58</v>
      </c>
      <c r="G205" s="13">
        <v>900</v>
      </c>
      <c r="H205" s="13">
        <v>0</v>
      </c>
    </row>
    <row r="206" ht="24.95" customHeight="1" spans="1:8">
      <c r="A206" s="13">
        <v>37</v>
      </c>
      <c r="B206" s="34" t="s">
        <v>406</v>
      </c>
      <c r="C206" s="15" t="s">
        <v>302</v>
      </c>
      <c r="D206" s="40" t="s">
        <v>104</v>
      </c>
      <c r="E206" s="16" t="s">
        <v>14</v>
      </c>
      <c r="F206" s="42" t="s">
        <v>61</v>
      </c>
      <c r="G206" s="13">
        <v>900</v>
      </c>
      <c r="H206" s="13">
        <v>0</v>
      </c>
    </row>
    <row r="207" ht="24.95" customHeight="1" spans="1:8">
      <c r="A207" s="13">
        <v>38</v>
      </c>
      <c r="B207" s="34" t="s">
        <v>407</v>
      </c>
      <c r="C207" s="15" t="s">
        <v>190</v>
      </c>
      <c r="D207" s="40" t="s">
        <v>104</v>
      </c>
      <c r="E207" s="16" t="s">
        <v>14</v>
      </c>
      <c r="F207" s="42" t="s">
        <v>64</v>
      </c>
      <c r="G207" s="13">
        <v>900</v>
      </c>
      <c r="H207" s="13">
        <v>0</v>
      </c>
    </row>
    <row r="208" ht="24.95" customHeight="1" spans="1:8">
      <c r="A208" s="13">
        <v>39</v>
      </c>
      <c r="B208" s="34" t="s">
        <v>44</v>
      </c>
      <c r="C208" s="15" t="s">
        <v>45</v>
      </c>
      <c r="D208" s="40" t="s">
        <v>104</v>
      </c>
      <c r="E208" s="16" t="s">
        <v>14</v>
      </c>
      <c r="F208" s="42" t="s">
        <v>66</v>
      </c>
      <c r="G208" s="13">
        <v>900</v>
      </c>
      <c r="H208" s="13">
        <v>0</v>
      </c>
    </row>
    <row r="209" ht="24.95" customHeight="1" spans="1:8">
      <c r="A209" s="17" t="s">
        <v>99</v>
      </c>
      <c r="B209" s="18"/>
      <c r="C209" s="18"/>
      <c r="D209" s="18"/>
      <c r="E209" s="19"/>
      <c r="F209" s="20"/>
      <c r="G209" s="21">
        <f>SUM(G170:G208)</f>
        <v>35100</v>
      </c>
      <c r="H209" s="21">
        <v>0</v>
      </c>
    </row>
    <row r="210" ht="39.95" customHeight="1" spans="1:8">
      <c r="A210" s="22" t="s">
        <v>100</v>
      </c>
      <c r="B210" s="22"/>
      <c r="C210" s="23"/>
      <c r="D210" s="22"/>
      <c r="E210" s="24"/>
      <c r="F210" s="22"/>
      <c r="G210" s="22"/>
      <c r="H210" s="22"/>
    </row>
    <row r="211" ht="30" customHeight="1" spans="1:8">
      <c r="A211" s="8" t="s">
        <v>1</v>
      </c>
      <c r="B211" s="8"/>
      <c r="C211" s="8"/>
      <c r="D211" s="8"/>
      <c r="E211" s="25"/>
      <c r="F211" s="9" t="s">
        <v>408</v>
      </c>
      <c r="G211" s="9"/>
      <c r="H211" s="9"/>
    </row>
    <row r="212" ht="30" customHeight="1" spans="1:8">
      <c r="A212" s="10" t="s">
        <v>3</v>
      </c>
      <c r="B212" s="10" t="s">
        <v>4</v>
      </c>
      <c r="C212" s="11" t="s">
        <v>5</v>
      </c>
      <c r="D212" s="10" t="s">
        <v>6</v>
      </c>
      <c r="E212" s="12" t="s">
        <v>7</v>
      </c>
      <c r="F212" s="10" t="s">
        <v>8</v>
      </c>
      <c r="G212" s="10" t="s">
        <v>9</v>
      </c>
      <c r="H212" s="10" t="s">
        <v>10</v>
      </c>
    </row>
    <row r="213" ht="24.95" customHeight="1" spans="1:8">
      <c r="A213" s="13">
        <v>1</v>
      </c>
      <c r="B213" s="43" t="s">
        <v>102</v>
      </c>
      <c r="C213" s="29" t="s">
        <v>103</v>
      </c>
      <c r="D213" s="13" t="s">
        <v>409</v>
      </c>
      <c r="E213" s="16" t="s">
        <v>14</v>
      </c>
      <c r="F213" s="13" t="s">
        <v>15</v>
      </c>
      <c r="G213" s="13">
        <v>1400</v>
      </c>
      <c r="H213" s="13">
        <v>0</v>
      </c>
    </row>
    <row r="214" ht="24.95" customHeight="1" spans="1:8">
      <c r="A214" s="13">
        <v>2</v>
      </c>
      <c r="B214" s="43" t="s">
        <v>105</v>
      </c>
      <c r="C214" s="29" t="s">
        <v>74</v>
      </c>
      <c r="D214" s="13" t="s">
        <v>409</v>
      </c>
      <c r="E214" s="16" t="s">
        <v>14</v>
      </c>
      <c r="F214" s="13" t="s">
        <v>18</v>
      </c>
      <c r="G214" s="13">
        <v>1400</v>
      </c>
      <c r="H214" s="13">
        <v>0</v>
      </c>
    </row>
    <row r="215" ht="24.95" customHeight="1" spans="1:8">
      <c r="A215" s="13">
        <v>3</v>
      </c>
      <c r="B215" s="43" t="s">
        <v>106</v>
      </c>
      <c r="C215" s="29" t="s">
        <v>107</v>
      </c>
      <c r="D215" s="13" t="s">
        <v>409</v>
      </c>
      <c r="E215" s="16" t="s">
        <v>14</v>
      </c>
      <c r="F215" s="13" t="s">
        <v>21</v>
      </c>
      <c r="G215" s="13">
        <v>1400</v>
      </c>
      <c r="H215" s="13">
        <v>0</v>
      </c>
    </row>
    <row r="216" ht="24.95" customHeight="1" spans="1:8">
      <c r="A216" s="13">
        <v>4</v>
      </c>
      <c r="B216" s="43" t="s">
        <v>108</v>
      </c>
      <c r="C216" s="29" t="s">
        <v>109</v>
      </c>
      <c r="D216" s="13" t="s">
        <v>409</v>
      </c>
      <c r="E216" s="16" t="s">
        <v>14</v>
      </c>
      <c r="F216" s="13" t="s">
        <v>24</v>
      </c>
      <c r="G216" s="13">
        <v>1400</v>
      </c>
      <c r="H216" s="13">
        <v>0</v>
      </c>
    </row>
    <row r="217" ht="24.95" customHeight="1" spans="1:8">
      <c r="A217" s="13">
        <v>5</v>
      </c>
      <c r="B217" s="43" t="s">
        <v>112</v>
      </c>
      <c r="C217" s="29" t="s">
        <v>113</v>
      </c>
      <c r="D217" s="13" t="s">
        <v>409</v>
      </c>
      <c r="E217" s="16" t="s">
        <v>14</v>
      </c>
      <c r="F217" s="13" t="s">
        <v>27</v>
      </c>
      <c r="G217" s="13">
        <v>1400</v>
      </c>
      <c r="H217" s="13">
        <v>0</v>
      </c>
    </row>
    <row r="218" ht="24.95" customHeight="1" spans="1:8">
      <c r="A218" s="13">
        <v>6</v>
      </c>
      <c r="B218" s="43" t="s">
        <v>114</v>
      </c>
      <c r="C218" s="29" t="s">
        <v>115</v>
      </c>
      <c r="D218" s="13" t="s">
        <v>409</v>
      </c>
      <c r="E218" s="16" t="s">
        <v>14</v>
      </c>
      <c r="F218" s="13" t="s">
        <v>30</v>
      </c>
      <c r="G218" s="13">
        <v>1400</v>
      </c>
      <c r="H218" s="13">
        <v>0</v>
      </c>
    </row>
    <row r="219" ht="24.95" customHeight="1" spans="1:8">
      <c r="A219" s="13">
        <v>7</v>
      </c>
      <c r="B219" s="43" t="s">
        <v>116</v>
      </c>
      <c r="C219" s="29" t="s">
        <v>117</v>
      </c>
      <c r="D219" s="13" t="s">
        <v>409</v>
      </c>
      <c r="E219" s="16" t="s">
        <v>14</v>
      </c>
      <c r="F219" s="13" t="s">
        <v>33</v>
      </c>
      <c r="G219" s="13">
        <v>1400</v>
      </c>
      <c r="H219" s="13">
        <v>0</v>
      </c>
    </row>
    <row r="220" ht="24.95" customHeight="1" spans="1:8">
      <c r="A220" s="13">
        <v>8</v>
      </c>
      <c r="B220" s="43" t="s">
        <v>118</v>
      </c>
      <c r="C220" s="29" t="s">
        <v>119</v>
      </c>
      <c r="D220" s="13" t="s">
        <v>409</v>
      </c>
      <c r="E220" s="16" t="s">
        <v>14</v>
      </c>
      <c r="F220" s="13" t="s">
        <v>36</v>
      </c>
      <c r="G220" s="13">
        <v>1400</v>
      </c>
      <c r="H220" s="13">
        <v>0</v>
      </c>
    </row>
    <row r="221" ht="24.95" customHeight="1" spans="1:8">
      <c r="A221" s="13">
        <v>9</v>
      </c>
      <c r="B221" s="43" t="s">
        <v>120</v>
      </c>
      <c r="C221" s="29" t="s">
        <v>121</v>
      </c>
      <c r="D221" s="13" t="s">
        <v>409</v>
      </c>
      <c r="E221" s="16" t="s">
        <v>14</v>
      </c>
      <c r="F221" s="13" t="s">
        <v>38</v>
      </c>
      <c r="G221" s="13">
        <v>1400</v>
      </c>
      <c r="H221" s="13">
        <v>0</v>
      </c>
    </row>
    <row r="222" ht="24.95" customHeight="1" spans="1:8">
      <c r="A222" s="13">
        <v>10</v>
      </c>
      <c r="B222" s="43" t="s">
        <v>59</v>
      </c>
      <c r="C222" s="29" t="s">
        <v>60</v>
      </c>
      <c r="D222" s="13" t="s">
        <v>409</v>
      </c>
      <c r="E222" s="16" t="s">
        <v>14</v>
      </c>
      <c r="F222" s="13" t="s">
        <v>40</v>
      </c>
      <c r="G222" s="13">
        <v>1400</v>
      </c>
      <c r="H222" s="13">
        <v>0</v>
      </c>
    </row>
    <row r="223" ht="24.95" customHeight="1" spans="1:8">
      <c r="A223" s="13">
        <v>11</v>
      </c>
      <c r="B223" s="43" t="s">
        <v>122</v>
      </c>
      <c r="C223" s="29" t="s">
        <v>123</v>
      </c>
      <c r="D223" s="13" t="s">
        <v>409</v>
      </c>
      <c r="E223" s="16" t="s">
        <v>14</v>
      </c>
      <c r="F223" s="13" t="s">
        <v>43</v>
      </c>
      <c r="G223" s="13">
        <v>1400</v>
      </c>
      <c r="H223" s="13">
        <v>0</v>
      </c>
    </row>
    <row r="224" ht="24.95" customHeight="1" spans="1:8">
      <c r="A224" s="13">
        <v>12</v>
      </c>
      <c r="B224" s="43" t="s">
        <v>124</v>
      </c>
      <c r="C224" s="29" t="s">
        <v>123</v>
      </c>
      <c r="D224" s="13" t="s">
        <v>409</v>
      </c>
      <c r="E224" s="16" t="s">
        <v>14</v>
      </c>
      <c r="F224" s="13" t="s">
        <v>46</v>
      </c>
      <c r="G224" s="13">
        <v>1400</v>
      </c>
      <c r="H224" s="13">
        <v>0</v>
      </c>
    </row>
    <row r="225" ht="24.95" customHeight="1" spans="1:8">
      <c r="A225" s="13">
        <v>13</v>
      </c>
      <c r="B225" s="43" t="s">
        <v>127</v>
      </c>
      <c r="C225" s="29" t="s">
        <v>60</v>
      </c>
      <c r="D225" s="13" t="s">
        <v>409</v>
      </c>
      <c r="E225" s="16" t="s">
        <v>14</v>
      </c>
      <c r="F225" s="13" t="s">
        <v>49</v>
      </c>
      <c r="G225" s="13">
        <v>1400</v>
      </c>
      <c r="H225" s="13">
        <v>0</v>
      </c>
    </row>
    <row r="226" ht="24.95" customHeight="1" spans="1:8">
      <c r="A226" s="13">
        <v>14</v>
      </c>
      <c r="B226" s="43" t="s">
        <v>56</v>
      </c>
      <c r="C226" s="29" t="s">
        <v>57</v>
      </c>
      <c r="D226" s="13" t="s">
        <v>409</v>
      </c>
      <c r="E226" s="16" t="s">
        <v>14</v>
      </c>
      <c r="F226" s="13" t="s">
        <v>52</v>
      </c>
      <c r="G226" s="13">
        <v>1400</v>
      </c>
      <c r="H226" s="13">
        <v>0</v>
      </c>
    </row>
    <row r="227" ht="24.95" customHeight="1" spans="1:8">
      <c r="A227" s="13">
        <v>15</v>
      </c>
      <c r="B227" s="43" t="s">
        <v>128</v>
      </c>
      <c r="C227" s="29" t="s">
        <v>129</v>
      </c>
      <c r="D227" s="13" t="s">
        <v>409</v>
      </c>
      <c r="E227" s="16" t="s">
        <v>14</v>
      </c>
      <c r="F227" s="13" t="s">
        <v>55</v>
      </c>
      <c r="G227" s="13">
        <v>1400</v>
      </c>
      <c r="H227" s="13">
        <v>0</v>
      </c>
    </row>
    <row r="228" ht="24.95" customHeight="1" spans="1:8">
      <c r="A228" s="13">
        <v>16</v>
      </c>
      <c r="B228" s="43" t="s">
        <v>130</v>
      </c>
      <c r="C228" s="29" t="s">
        <v>131</v>
      </c>
      <c r="D228" s="13" t="s">
        <v>409</v>
      </c>
      <c r="E228" s="16" t="s">
        <v>14</v>
      </c>
      <c r="F228" s="13" t="s">
        <v>58</v>
      </c>
      <c r="G228" s="13">
        <v>1400</v>
      </c>
      <c r="H228" s="13">
        <v>0</v>
      </c>
    </row>
    <row r="229" ht="24.95" customHeight="1" spans="1:8">
      <c r="A229" s="13">
        <v>17</v>
      </c>
      <c r="B229" s="43" t="s">
        <v>132</v>
      </c>
      <c r="C229" s="29" t="s">
        <v>133</v>
      </c>
      <c r="D229" s="13" t="s">
        <v>409</v>
      </c>
      <c r="E229" s="16" t="s">
        <v>14</v>
      </c>
      <c r="F229" s="13" t="s">
        <v>61</v>
      </c>
      <c r="G229" s="13">
        <v>1400</v>
      </c>
      <c r="H229" s="13">
        <v>0</v>
      </c>
    </row>
    <row r="230" ht="24.95" customHeight="1" spans="1:8">
      <c r="A230" s="13">
        <v>18</v>
      </c>
      <c r="B230" s="43" t="s">
        <v>134</v>
      </c>
      <c r="C230" s="29" t="s">
        <v>135</v>
      </c>
      <c r="D230" s="13" t="s">
        <v>409</v>
      </c>
      <c r="E230" s="16" t="s">
        <v>14</v>
      </c>
      <c r="F230" s="13" t="s">
        <v>64</v>
      </c>
      <c r="G230" s="13">
        <v>1400</v>
      </c>
      <c r="H230" s="13">
        <v>0</v>
      </c>
    </row>
    <row r="231" ht="24.95" customHeight="1" spans="1:8">
      <c r="A231" s="13">
        <v>19</v>
      </c>
      <c r="B231" s="35" t="s">
        <v>140</v>
      </c>
      <c r="C231" s="29" t="s">
        <v>123</v>
      </c>
      <c r="D231" s="13" t="s">
        <v>409</v>
      </c>
      <c r="E231" s="16" t="s">
        <v>14</v>
      </c>
      <c r="F231" s="13" t="s">
        <v>66</v>
      </c>
      <c r="G231" s="13">
        <v>1400</v>
      </c>
      <c r="H231" s="13">
        <v>0</v>
      </c>
    </row>
    <row r="232" ht="24.95" customHeight="1" spans="1:8">
      <c r="A232" s="13">
        <v>20</v>
      </c>
      <c r="B232" s="35" t="s">
        <v>141</v>
      </c>
      <c r="C232" s="29" t="s">
        <v>142</v>
      </c>
      <c r="D232" s="13" t="s">
        <v>409</v>
      </c>
      <c r="E232" s="16" t="s">
        <v>14</v>
      </c>
      <c r="F232" s="13" t="s">
        <v>69</v>
      </c>
      <c r="G232" s="13">
        <v>1400</v>
      </c>
      <c r="H232" s="13">
        <v>0</v>
      </c>
    </row>
    <row r="233" ht="24.95" customHeight="1" spans="1:8">
      <c r="A233" s="13">
        <v>21</v>
      </c>
      <c r="B233" s="35" t="s">
        <v>143</v>
      </c>
      <c r="C233" s="29" t="s">
        <v>144</v>
      </c>
      <c r="D233" s="13" t="s">
        <v>409</v>
      </c>
      <c r="E233" s="16" t="s">
        <v>14</v>
      </c>
      <c r="F233" s="13" t="s">
        <v>72</v>
      </c>
      <c r="G233" s="13">
        <v>1400</v>
      </c>
      <c r="H233" s="13">
        <v>0</v>
      </c>
    </row>
    <row r="234" ht="24.95" customHeight="1" spans="1:8">
      <c r="A234" s="13">
        <v>22</v>
      </c>
      <c r="B234" s="35" t="s">
        <v>145</v>
      </c>
      <c r="C234" s="29" t="s">
        <v>139</v>
      </c>
      <c r="D234" s="13" t="s">
        <v>409</v>
      </c>
      <c r="E234" s="16" t="s">
        <v>14</v>
      </c>
      <c r="F234" s="13" t="s">
        <v>75</v>
      </c>
      <c r="G234" s="13">
        <v>1400</v>
      </c>
      <c r="H234" s="13">
        <v>0</v>
      </c>
    </row>
    <row r="235" ht="24.95" customHeight="1" spans="1:8">
      <c r="A235" s="13">
        <v>23</v>
      </c>
      <c r="B235" s="35" t="s">
        <v>146</v>
      </c>
      <c r="C235" s="29" t="s">
        <v>147</v>
      </c>
      <c r="D235" s="13" t="s">
        <v>409</v>
      </c>
      <c r="E235" s="16" t="s">
        <v>14</v>
      </c>
      <c r="F235" s="13" t="s">
        <v>78</v>
      </c>
      <c r="G235" s="13">
        <v>1400</v>
      </c>
      <c r="H235" s="13">
        <v>0</v>
      </c>
    </row>
    <row r="236" ht="24.95" customHeight="1" spans="1:8">
      <c r="A236" s="13">
        <v>24</v>
      </c>
      <c r="B236" s="35" t="s">
        <v>148</v>
      </c>
      <c r="C236" s="29" t="s">
        <v>149</v>
      </c>
      <c r="D236" s="13" t="s">
        <v>409</v>
      </c>
      <c r="E236" s="16" t="s">
        <v>14</v>
      </c>
      <c r="F236" s="13" t="s">
        <v>81</v>
      </c>
      <c r="G236" s="13">
        <v>1400</v>
      </c>
      <c r="H236" s="13">
        <v>0</v>
      </c>
    </row>
    <row r="237" ht="24.95" customHeight="1" spans="1:8">
      <c r="A237" s="13">
        <v>25</v>
      </c>
      <c r="B237" s="35" t="s">
        <v>150</v>
      </c>
      <c r="C237" s="29" t="s">
        <v>151</v>
      </c>
      <c r="D237" s="13" t="s">
        <v>409</v>
      </c>
      <c r="E237" s="16" t="s">
        <v>14</v>
      </c>
      <c r="F237" s="13" t="s">
        <v>84</v>
      </c>
      <c r="G237" s="13">
        <v>1400</v>
      </c>
      <c r="H237" s="13">
        <v>0</v>
      </c>
    </row>
    <row r="238" ht="24.95" customHeight="1" spans="1:8">
      <c r="A238" s="13">
        <v>26</v>
      </c>
      <c r="B238" s="35" t="s">
        <v>152</v>
      </c>
      <c r="C238" s="29" t="s">
        <v>153</v>
      </c>
      <c r="D238" s="13" t="s">
        <v>409</v>
      </c>
      <c r="E238" s="16" t="s">
        <v>14</v>
      </c>
      <c r="F238" s="13" t="s">
        <v>87</v>
      </c>
      <c r="G238" s="13">
        <v>1400</v>
      </c>
      <c r="H238" s="13">
        <v>0</v>
      </c>
    </row>
    <row r="239" ht="24.95" customHeight="1" spans="1:8">
      <c r="A239" s="13">
        <v>27</v>
      </c>
      <c r="B239" s="35" t="s">
        <v>154</v>
      </c>
      <c r="C239" s="29" t="s">
        <v>151</v>
      </c>
      <c r="D239" s="13" t="s">
        <v>409</v>
      </c>
      <c r="E239" s="16" t="s">
        <v>14</v>
      </c>
      <c r="F239" s="13" t="s">
        <v>89</v>
      </c>
      <c r="G239" s="13">
        <v>1400</v>
      </c>
      <c r="H239" s="13">
        <v>0</v>
      </c>
    </row>
    <row r="240" ht="24.95" customHeight="1" spans="1:8">
      <c r="A240" s="13">
        <v>28</v>
      </c>
      <c r="B240" s="35" t="s">
        <v>156</v>
      </c>
      <c r="C240" s="29" t="s">
        <v>157</v>
      </c>
      <c r="D240" s="13" t="s">
        <v>409</v>
      </c>
      <c r="E240" s="16" t="s">
        <v>14</v>
      </c>
      <c r="F240" s="13" t="s">
        <v>92</v>
      </c>
      <c r="G240" s="13">
        <v>1400</v>
      </c>
      <c r="H240" s="13">
        <v>0</v>
      </c>
    </row>
    <row r="241" ht="24.95" customHeight="1" spans="1:8">
      <c r="A241" s="13">
        <v>29</v>
      </c>
      <c r="B241" s="35" t="s">
        <v>169</v>
      </c>
      <c r="C241" s="29" t="s">
        <v>170</v>
      </c>
      <c r="D241" s="13" t="s">
        <v>409</v>
      </c>
      <c r="E241" s="16" t="s">
        <v>14</v>
      </c>
      <c r="F241" s="13" t="s">
        <v>95</v>
      </c>
      <c r="G241" s="13">
        <v>1400</v>
      </c>
      <c r="H241" s="13">
        <v>0</v>
      </c>
    </row>
    <row r="242" ht="24.95" customHeight="1" spans="1:8">
      <c r="A242" s="13">
        <v>30</v>
      </c>
      <c r="B242" s="35" t="s">
        <v>172</v>
      </c>
      <c r="C242" s="29" t="s">
        <v>173</v>
      </c>
      <c r="D242" s="13" t="s">
        <v>409</v>
      </c>
      <c r="E242" s="16" t="s">
        <v>14</v>
      </c>
      <c r="F242" s="13" t="s">
        <v>98</v>
      </c>
      <c r="G242" s="13">
        <v>1400</v>
      </c>
      <c r="H242" s="13">
        <v>0</v>
      </c>
    </row>
    <row r="243" ht="24.95" customHeight="1" spans="1:8">
      <c r="A243" s="17" t="s">
        <v>99</v>
      </c>
      <c r="B243" s="18"/>
      <c r="C243" s="18"/>
      <c r="D243" s="18"/>
      <c r="E243" s="19"/>
      <c r="F243" s="20"/>
      <c r="G243" s="21">
        <f>SUM(G213:G242)</f>
        <v>42000</v>
      </c>
      <c r="H243" s="21">
        <v>0</v>
      </c>
    </row>
    <row r="244" ht="27" customHeight="1" spans="1:8">
      <c r="A244" s="22" t="s">
        <v>100</v>
      </c>
      <c r="B244" s="22"/>
      <c r="C244" s="23"/>
      <c r="D244" s="22"/>
      <c r="E244" s="24"/>
      <c r="F244" s="22"/>
      <c r="G244" s="22"/>
      <c r="H244" s="22"/>
    </row>
    <row r="245" ht="24.95" customHeight="1" spans="1:8">
      <c r="A245" s="8" t="s">
        <v>1</v>
      </c>
      <c r="B245" s="8"/>
      <c r="C245" s="8"/>
      <c r="D245" s="8"/>
      <c r="E245" s="25"/>
      <c r="F245" s="9" t="s">
        <v>410</v>
      </c>
      <c r="G245" s="9"/>
      <c r="H245" s="9"/>
    </row>
    <row r="246" ht="30" customHeight="1" spans="1:8">
      <c r="A246" s="10" t="s">
        <v>3</v>
      </c>
      <c r="B246" s="10" t="s">
        <v>4</v>
      </c>
      <c r="C246" s="11" t="s">
        <v>5</v>
      </c>
      <c r="D246" s="10" t="s">
        <v>6</v>
      </c>
      <c r="E246" s="12" t="s">
        <v>7</v>
      </c>
      <c r="F246" s="10" t="s">
        <v>8</v>
      </c>
      <c r="G246" s="10" t="s">
        <v>9</v>
      </c>
      <c r="H246" s="10" t="s">
        <v>10</v>
      </c>
    </row>
    <row r="247" ht="24.95" customHeight="1" spans="1:8">
      <c r="A247" s="13">
        <v>1</v>
      </c>
      <c r="B247" s="34" t="s">
        <v>182</v>
      </c>
      <c r="C247" s="15" t="s">
        <v>183</v>
      </c>
      <c r="D247" s="10" t="s">
        <v>409</v>
      </c>
      <c r="E247" s="16" t="s">
        <v>14</v>
      </c>
      <c r="F247" s="44" t="s">
        <v>155</v>
      </c>
      <c r="G247" s="13">
        <v>1400</v>
      </c>
      <c r="H247" s="13">
        <v>0</v>
      </c>
    </row>
    <row r="248" ht="24.95" customHeight="1" spans="1:8">
      <c r="A248" s="13">
        <v>2</v>
      </c>
      <c r="B248" s="34" t="s">
        <v>185</v>
      </c>
      <c r="C248" s="45" t="s">
        <v>186</v>
      </c>
      <c r="D248" s="10" t="s">
        <v>409</v>
      </c>
      <c r="E248" s="16" t="s">
        <v>14</v>
      </c>
      <c r="F248" s="44" t="s">
        <v>158</v>
      </c>
      <c r="G248" s="13">
        <v>1400</v>
      </c>
      <c r="H248" s="13">
        <v>0</v>
      </c>
    </row>
    <row r="249" ht="24.95" customHeight="1" spans="1:8">
      <c r="A249" s="13">
        <v>3</v>
      </c>
      <c r="B249" s="34" t="s">
        <v>70</v>
      </c>
      <c r="C249" s="15" t="s">
        <v>71</v>
      </c>
      <c r="D249" s="10" t="s">
        <v>409</v>
      </c>
      <c r="E249" s="16" t="s">
        <v>14</v>
      </c>
      <c r="F249" s="44" t="s">
        <v>160</v>
      </c>
      <c r="G249" s="13">
        <v>1400</v>
      </c>
      <c r="H249" s="13">
        <v>0</v>
      </c>
    </row>
    <row r="250" ht="24.95" customHeight="1" spans="1:8">
      <c r="A250" s="13">
        <v>4</v>
      </c>
      <c r="B250" s="34" t="s">
        <v>189</v>
      </c>
      <c r="C250" s="15" t="s">
        <v>190</v>
      </c>
      <c r="D250" s="10" t="s">
        <v>409</v>
      </c>
      <c r="E250" s="16" t="s">
        <v>14</v>
      </c>
      <c r="F250" s="44" t="s">
        <v>163</v>
      </c>
      <c r="G250" s="13">
        <v>1400</v>
      </c>
      <c r="H250" s="13">
        <v>0</v>
      </c>
    </row>
    <row r="251" ht="24.95" customHeight="1" spans="1:8">
      <c r="A251" s="13">
        <v>5</v>
      </c>
      <c r="B251" s="34" t="s">
        <v>192</v>
      </c>
      <c r="C251" s="15" t="s">
        <v>23</v>
      </c>
      <c r="D251" s="10" t="s">
        <v>409</v>
      </c>
      <c r="E251" s="16" t="s">
        <v>14</v>
      </c>
      <c r="F251" s="44" t="s">
        <v>165</v>
      </c>
      <c r="G251" s="13">
        <v>1400</v>
      </c>
      <c r="H251" s="13">
        <v>0</v>
      </c>
    </row>
    <row r="252" ht="24.95" customHeight="1" spans="1:8">
      <c r="A252" s="13">
        <v>6</v>
      </c>
      <c r="B252" s="34" t="s">
        <v>62</v>
      </c>
      <c r="C252" s="15" t="s">
        <v>63</v>
      </c>
      <c r="D252" s="10" t="s">
        <v>409</v>
      </c>
      <c r="E252" s="16" t="s">
        <v>14</v>
      </c>
      <c r="F252" s="44" t="s">
        <v>168</v>
      </c>
      <c r="G252" s="13">
        <v>1400</v>
      </c>
      <c r="H252" s="13">
        <v>0</v>
      </c>
    </row>
    <row r="253" ht="24.95" customHeight="1" spans="1:8">
      <c r="A253" s="13">
        <v>7</v>
      </c>
      <c r="B253" s="34" t="s">
        <v>195</v>
      </c>
      <c r="C253" s="15" t="s">
        <v>17</v>
      </c>
      <c r="D253" s="10" t="s">
        <v>409</v>
      </c>
      <c r="E253" s="16" t="s">
        <v>14</v>
      </c>
      <c r="F253" s="44" t="s">
        <v>171</v>
      </c>
      <c r="G253" s="13">
        <v>1400</v>
      </c>
      <c r="H253" s="13">
        <v>0</v>
      </c>
    </row>
    <row r="254" ht="24.95" customHeight="1" spans="1:8">
      <c r="A254" s="13">
        <v>8</v>
      </c>
      <c r="B254" s="34" t="s">
        <v>200</v>
      </c>
      <c r="C254" s="15" t="s">
        <v>201</v>
      </c>
      <c r="D254" s="10" t="s">
        <v>409</v>
      </c>
      <c r="E254" s="16" t="s">
        <v>14</v>
      </c>
      <c r="F254" s="44" t="s">
        <v>174</v>
      </c>
      <c r="G254" s="13">
        <v>1400</v>
      </c>
      <c r="H254" s="13">
        <v>0</v>
      </c>
    </row>
    <row r="255" ht="24.95" customHeight="1" spans="1:8">
      <c r="A255" s="13">
        <v>9</v>
      </c>
      <c r="B255" s="34" t="s">
        <v>203</v>
      </c>
      <c r="C255" s="15" t="s">
        <v>198</v>
      </c>
      <c r="D255" s="10" t="s">
        <v>409</v>
      </c>
      <c r="E255" s="16" t="s">
        <v>14</v>
      </c>
      <c r="F255" s="44" t="s">
        <v>177</v>
      </c>
      <c r="G255" s="13">
        <v>1400</v>
      </c>
      <c r="H255" s="13">
        <v>0</v>
      </c>
    </row>
    <row r="256" ht="24.95" customHeight="1" spans="1:8">
      <c r="A256" s="13">
        <v>10</v>
      </c>
      <c r="B256" s="34" t="s">
        <v>205</v>
      </c>
      <c r="C256" s="15" t="s">
        <v>206</v>
      </c>
      <c r="D256" s="10" t="s">
        <v>409</v>
      </c>
      <c r="E256" s="16" t="s">
        <v>14</v>
      </c>
      <c r="F256" s="44" t="s">
        <v>180</v>
      </c>
      <c r="G256" s="13">
        <v>1400</v>
      </c>
      <c r="H256" s="13">
        <v>0</v>
      </c>
    </row>
    <row r="257" ht="24.95" customHeight="1" spans="1:8">
      <c r="A257" s="13">
        <v>11</v>
      </c>
      <c r="B257" s="34" t="s">
        <v>208</v>
      </c>
      <c r="C257" s="15" t="s">
        <v>209</v>
      </c>
      <c r="D257" s="10" t="s">
        <v>409</v>
      </c>
      <c r="E257" s="16" t="s">
        <v>14</v>
      </c>
      <c r="F257" s="44" t="s">
        <v>184</v>
      </c>
      <c r="G257" s="13">
        <v>1400</v>
      </c>
      <c r="H257" s="13">
        <v>0</v>
      </c>
    </row>
    <row r="258" ht="24.95" customHeight="1" spans="1:8">
      <c r="A258" s="13">
        <v>12</v>
      </c>
      <c r="B258" s="34" t="s">
        <v>65</v>
      </c>
      <c r="C258" s="15" t="s">
        <v>35</v>
      </c>
      <c r="D258" s="10" t="s">
        <v>409</v>
      </c>
      <c r="E258" s="16" t="s">
        <v>14</v>
      </c>
      <c r="F258" s="44" t="s">
        <v>187</v>
      </c>
      <c r="G258" s="13">
        <v>1400</v>
      </c>
      <c r="H258" s="13">
        <v>0</v>
      </c>
    </row>
    <row r="259" ht="24.95" customHeight="1" spans="1:8">
      <c r="A259" s="13">
        <v>13</v>
      </c>
      <c r="B259" s="34" t="s">
        <v>217</v>
      </c>
      <c r="C259" s="15" t="s">
        <v>218</v>
      </c>
      <c r="D259" s="10" t="s">
        <v>409</v>
      </c>
      <c r="E259" s="16" t="s">
        <v>14</v>
      </c>
      <c r="F259" s="44" t="s">
        <v>188</v>
      </c>
      <c r="G259" s="13">
        <v>1400</v>
      </c>
      <c r="H259" s="13">
        <v>0</v>
      </c>
    </row>
    <row r="260" ht="24.95" customHeight="1" spans="1:8">
      <c r="A260" s="13">
        <v>14</v>
      </c>
      <c r="B260" s="34" t="s">
        <v>222</v>
      </c>
      <c r="C260" s="15" t="s">
        <v>223</v>
      </c>
      <c r="D260" s="10" t="s">
        <v>409</v>
      </c>
      <c r="E260" s="16" t="s">
        <v>14</v>
      </c>
      <c r="F260" s="44" t="s">
        <v>191</v>
      </c>
      <c r="G260" s="13">
        <v>1400</v>
      </c>
      <c r="H260" s="13">
        <v>0</v>
      </c>
    </row>
    <row r="261" ht="24.95" customHeight="1" spans="1:8">
      <c r="A261" s="13">
        <v>15</v>
      </c>
      <c r="B261" s="34" t="s">
        <v>225</v>
      </c>
      <c r="C261" s="15" t="s">
        <v>226</v>
      </c>
      <c r="D261" s="10" t="s">
        <v>409</v>
      </c>
      <c r="E261" s="16" t="s">
        <v>14</v>
      </c>
      <c r="F261" s="44" t="s">
        <v>193</v>
      </c>
      <c r="G261" s="13">
        <v>1400</v>
      </c>
      <c r="H261" s="13">
        <v>0</v>
      </c>
    </row>
    <row r="262" ht="24.95" customHeight="1" spans="1:8">
      <c r="A262" s="13">
        <v>16</v>
      </c>
      <c r="B262" s="34" t="s">
        <v>228</v>
      </c>
      <c r="C262" s="15" t="s">
        <v>229</v>
      </c>
      <c r="D262" s="10" t="s">
        <v>409</v>
      </c>
      <c r="E262" s="16" t="s">
        <v>14</v>
      </c>
      <c r="F262" s="44" t="s">
        <v>194</v>
      </c>
      <c r="G262" s="13">
        <v>1400</v>
      </c>
      <c r="H262" s="13">
        <v>0</v>
      </c>
    </row>
    <row r="263" ht="24.95" customHeight="1" spans="1:8">
      <c r="A263" s="13">
        <v>17</v>
      </c>
      <c r="B263" s="34" t="s">
        <v>231</v>
      </c>
      <c r="C263" s="15" t="s">
        <v>232</v>
      </c>
      <c r="D263" s="10" t="s">
        <v>409</v>
      </c>
      <c r="E263" s="16" t="s">
        <v>14</v>
      </c>
      <c r="F263" s="44" t="s">
        <v>196</v>
      </c>
      <c r="G263" s="13">
        <v>1400</v>
      </c>
      <c r="H263" s="13">
        <v>0</v>
      </c>
    </row>
    <row r="264" ht="24.95" customHeight="1" spans="1:8">
      <c r="A264" s="13">
        <v>18</v>
      </c>
      <c r="B264" s="35" t="s">
        <v>240</v>
      </c>
      <c r="C264" s="45" t="s">
        <v>91</v>
      </c>
      <c r="D264" s="10" t="s">
        <v>409</v>
      </c>
      <c r="E264" s="16" t="s">
        <v>14</v>
      </c>
      <c r="F264" s="44" t="s">
        <v>199</v>
      </c>
      <c r="G264" s="13">
        <v>1400</v>
      </c>
      <c r="H264" s="13">
        <v>0</v>
      </c>
    </row>
    <row r="265" ht="24.95" customHeight="1" spans="1:8">
      <c r="A265" s="13">
        <v>19</v>
      </c>
      <c r="B265" s="35" t="s">
        <v>252</v>
      </c>
      <c r="C265" s="45" t="s">
        <v>253</v>
      </c>
      <c r="D265" s="10" t="s">
        <v>409</v>
      </c>
      <c r="E265" s="16" t="s">
        <v>14</v>
      </c>
      <c r="F265" s="44" t="s">
        <v>202</v>
      </c>
      <c r="G265" s="13">
        <v>1400</v>
      </c>
      <c r="H265" s="13">
        <v>0</v>
      </c>
    </row>
    <row r="266" ht="24.95" customHeight="1" spans="1:8">
      <c r="A266" s="13">
        <v>20</v>
      </c>
      <c r="B266" s="35" t="s">
        <v>257</v>
      </c>
      <c r="C266" s="45" t="s">
        <v>258</v>
      </c>
      <c r="D266" s="10" t="s">
        <v>409</v>
      </c>
      <c r="E266" s="16" t="s">
        <v>14</v>
      </c>
      <c r="F266" s="44" t="s">
        <v>204</v>
      </c>
      <c r="G266" s="13">
        <v>1400</v>
      </c>
      <c r="H266" s="13">
        <v>0</v>
      </c>
    </row>
    <row r="267" ht="24.95" customHeight="1" spans="1:8">
      <c r="A267" s="13">
        <v>21</v>
      </c>
      <c r="B267" s="35" t="s">
        <v>262</v>
      </c>
      <c r="C267" s="45" t="s">
        <v>133</v>
      </c>
      <c r="D267" s="10" t="s">
        <v>409</v>
      </c>
      <c r="E267" s="16" t="s">
        <v>14</v>
      </c>
      <c r="F267" s="44" t="s">
        <v>207</v>
      </c>
      <c r="G267" s="13">
        <v>1400</v>
      </c>
      <c r="H267" s="13">
        <v>0</v>
      </c>
    </row>
    <row r="268" ht="24.95" customHeight="1" spans="1:8">
      <c r="A268" s="13">
        <v>22</v>
      </c>
      <c r="B268" s="35" t="s">
        <v>264</v>
      </c>
      <c r="C268" s="45" t="s">
        <v>265</v>
      </c>
      <c r="D268" s="10" t="s">
        <v>409</v>
      </c>
      <c r="E268" s="16" t="s">
        <v>14</v>
      </c>
      <c r="F268" s="44" t="s">
        <v>210</v>
      </c>
      <c r="G268" s="13">
        <v>1400</v>
      </c>
      <c r="H268" s="13">
        <v>0</v>
      </c>
    </row>
    <row r="269" ht="24.95" customHeight="1" spans="1:8">
      <c r="A269" s="13">
        <v>23</v>
      </c>
      <c r="B269" s="35" t="s">
        <v>267</v>
      </c>
      <c r="C269" s="45" t="s">
        <v>268</v>
      </c>
      <c r="D269" s="10" t="s">
        <v>409</v>
      </c>
      <c r="E269" s="16" t="s">
        <v>14</v>
      </c>
      <c r="F269" s="44" t="s">
        <v>213</v>
      </c>
      <c r="G269" s="13">
        <v>1400</v>
      </c>
      <c r="H269" s="13">
        <v>0</v>
      </c>
    </row>
    <row r="270" ht="24.95" customHeight="1" spans="1:8">
      <c r="A270" s="13">
        <v>24</v>
      </c>
      <c r="B270" s="35" t="s">
        <v>270</v>
      </c>
      <c r="C270" s="45" t="s">
        <v>131</v>
      </c>
      <c r="D270" s="10" t="s">
        <v>409</v>
      </c>
      <c r="E270" s="16" t="s">
        <v>14</v>
      </c>
      <c r="F270" s="44" t="s">
        <v>214</v>
      </c>
      <c r="G270" s="13">
        <v>1400</v>
      </c>
      <c r="H270" s="13">
        <v>0</v>
      </c>
    </row>
    <row r="271" ht="24.95" customHeight="1" spans="1:8">
      <c r="A271" s="13">
        <v>25</v>
      </c>
      <c r="B271" s="35" t="s">
        <v>272</v>
      </c>
      <c r="C271" s="45" t="s">
        <v>273</v>
      </c>
      <c r="D271" s="10" t="s">
        <v>409</v>
      </c>
      <c r="E271" s="16" t="s">
        <v>14</v>
      </c>
      <c r="F271" s="44" t="s">
        <v>216</v>
      </c>
      <c r="G271" s="13">
        <v>1400</v>
      </c>
      <c r="H271" s="13">
        <v>0</v>
      </c>
    </row>
    <row r="272" ht="24.95" customHeight="1" spans="1:8">
      <c r="A272" s="13">
        <v>26</v>
      </c>
      <c r="B272" s="35" t="s">
        <v>275</v>
      </c>
      <c r="C272" s="45" t="s">
        <v>276</v>
      </c>
      <c r="D272" s="10" t="s">
        <v>409</v>
      </c>
      <c r="E272" s="16" t="s">
        <v>14</v>
      </c>
      <c r="F272" s="44" t="s">
        <v>219</v>
      </c>
      <c r="G272" s="13">
        <v>1400</v>
      </c>
      <c r="H272" s="13">
        <v>0</v>
      </c>
    </row>
    <row r="273" ht="24.95" customHeight="1" spans="1:8">
      <c r="A273" s="13">
        <v>27</v>
      </c>
      <c r="B273" s="35" t="s">
        <v>278</v>
      </c>
      <c r="C273" s="45" t="s">
        <v>279</v>
      </c>
      <c r="D273" s="10" t="s">
        <v>409</v>
      </c>
      <c r="E273" s="16" t="s">
        <v>14</v>
      </c>
      <c r="F273" s="44" t="s">
        <v>221</v>
      </c>
      <c r="G273" s="13">
        <v>1400</v>
      </c>
      <c r="H273" s="13">
        <v>0</v>
      </c>
    </row>
    <row r="274" ht="24.95" customHeight="1" spans="1:8">
      <c r="A274" s="13">
        <v>28</v>
      </c>
      <c r="B274" s="35" t="s">
        <v>175</v>
      </c>
      <c r="C274" s="45" t="s">
        <v>176</v>
      </c>
      <c r="D274" s="10" t="s">
        <v>409</v>
      </c>
      <c r="E274" s="16" t="s">
        <v>14</v>
      </c>
      <c r="F274" s="44" t="s">
        <v>224</v>
      </c>
      <c r="G274" s="13">
        <v>1400</v>
      </c>
      <c r="H274" s="13">
        <v>0</v>
      </c>
    </row>
    <row r="275" ht="24.95" customHeight="1" spans="1:8">
      <c r="A275" s="13">
        <v>29</v>
      </c>
      <c r="B275" s="35" t="s">
        <v>178</v>
      </c>
      <c r="C275" s="45" t="s">
        <v>179</v>
      </c>
      <c r="D275" s="10" t="s">
        <v>409</v>
      </c>
      <c r="E275" s="16" t="s">
        <v>14</v>
      </c>
      <c r="F275" s="44" t="s">
        <v>227</v>
      </c>
      <c r="G275" s="13">
        <v>1400</v>
      </c>
      <c r="H275" s="13">
        <v>0</v>
      </c>
    </row>
    <row r="276" ht="24.95" customHeight="1" spans="1:8">
      <c r="A276" s="13">
        <v>30</v>
      </c>
      <c r="B276" s="35" t="s">
        <v>245</v>
      </c>
      <c r="C276" s="45" t="s">
        <v>246</v>
      </c>
      <c r="D276" s="10" t="s">
        <v>409</v>
      </c>
      <c r="E276" s="16" t="s">
        <v>14</v>
      </c>
      <c r="F276" s="44" t="s">
        <v>230</v>
      </c>
      <c r="G276" s="13">
        <v>1400</v>
      </c>
      <c r="H276" s="13">
        <v>0</v>
      </c>
    </row>
    <row r="277" ht="24.95" customHeight="1" spans="1:8">
      <c r="A277" s="17" t="s">
        <v>99</v>
      </c>
      <c r="B277" s="18"/>
      <c r="C277" s="18"/>
      <c r="D277" s="18"/>
      <c r="E277" s="19"/>
      <c r="F277" s="20"/>
      <c r="G277" s="21">
        <f>SUM(G247:G276)</f>
        <v>42000</v>
      </c>
      <c r="H277" s="21">
        <v>0</v>
      </c>
    </row>
    <row r="278" ht="27" customHeight="1" spans="1:8">
      <c r="A278" s="22" t="s">
        <v>100</v>
      </c>
      <c r="B278" s="22"/>
      <c r="C278" s="23"/>
      <c r="D278" s="22"/>
      <c r="E278" s="24"/>
      <c r="F278" s="22"/>
      <c r="G278" s="22"/>
      <c r="H278" s="22"/>
    </row>
    <row r="279" ht="24.95" customHeight="1" spans="1:8">
      <c r="A279" s="8" t="s">
        <v>1</v>
      </c>
      <c r="B279" s="8"/>
      <c r="C279" s="8"/>
      <c r="D279" s="8"/>
      <c r="E279" s="25"/>
      <c r="F279" s="9" t="s">
        <v>411</v>
      </c>
      <c r="G279" s="9"/>
      <c r="H279" s="9"/>
    </row>
    <row r="280" ht="30" customHeight="1" spans="1:8">
      <c r="A280" s="10" t="s">
        <v>3</v>
      </c>
      <c r="B280" s="10" t="s">
        <v>4</v>
      </c>
      <c r="C280" s="11" t="s">
        <v>5</v>
      </c>
      <c r="D280" s="10" t="s">
        <v>6</v>
      </c>
      <c r="E280" s="12" t="s">
        <v>7</v>
      </c>
      <c r="F280" s="10" t="s">
        <v>8</v>
      </c>
      <c r="G280" s="10" t="s">
        <v>9</v>
      </c>
      <c r="H280" s="10" t="s">
        <v>10</v>
      </c>
    </row>
    <row r="281" ht="24.95" customHeight="1" spans="1:8">
      <c r="A281" s="13">
        <v>1</v>
      </c>
      <c r="B281" s="34" t="s">
        <v>284</v>
      </c>
      <c r="C281" s="15" t="s">
        <v>285</v>
      </c>
      <c r="D281" s="10" t="s">
        <v>409</v>
      </c>
      <c r="E281" s="16" t="s">
        <v>14</v>
      </c>
      <c r="F281" s="42" t="s">
        <v>233</v>
      </c>
      <c r="G281" s="13">
        <v>1400</v>
      </c>
      <c r="H281" s="13">
        <v>0</v>
      </c>
    </row>
    <row r="282" ht="24.95" customHeight="1" spans="1:8">
      <c r="A282" s="13">
        <v>2</v>
      </c>
      <c r="B282" s="34" t="s">
        <v>286</v>
      </c>
      <c r="C282" s="45" t="s">
        <v>179</v>
      </c>
      <c r="D282" s="10" t="s">
        <v>409</v>
      </c>
      <c r="E282" s="16" t="s">
        <v>14</v>
      </c>
      <c r="F282" s="42" t="s">
        <v>236</v>
      </c>
      <c r="G282" s="13">
        <v>1400</v>
      </c>
      <c r="H282" s="13">
        <v>0</v>
      </c>
    </row>
    <row r="283" ht="24.95" customHeight="1" spans="1:8">
      <c r="A283" s="13">
        <v>3</v>
      </c>
      <c r="B283" s="34" t="s">
        <v>287</v>
      </c>
      <c r="C283" s="15" t="s">
        <v>288</v>
      </c>
      <c r="D283" s="10" t="s">
        <v>409</v>
      </c>
      <c r="E283" s="16" t="s">
        <v>14</v>
      </c>
      <c r="F283" s="42" t="s">
        <v>239</v>
      </c>
      <c r="G283" s="13">
        <v>1400</v>
      </c>
      <c r="H283" s="13">
        <v>0</v>
      </c>
    </row>
    <row r="284" ht="24.95" customHeight="1" spans="1:8">
      <c r="A284" s="13">
        <v>4</v>
      </c>
      <c r="B284" s="34" t="s">
        <v>291</v>
      </c>
      <c r="C284" s="15" t="s">
        <v>292</v>
      </c>
      <c r="D284" s="10" t="s">
        <v>409</v>
      </c>
      <c r="E284" s="16" t="s">
        <v>14</v>
      </c>
      <c r="F284" s="42" t="s">
        <v>241</v>
      </c>
      <c r="G284" s="13">
        <v>1400</v>
      </c>
      <c r="H284" s="13">
        <v>0</v>
      </c>
    </row>
    <row r="285" ht="24.95" customHeight="1" spans="1:8">
      <c r="A285" s="13">
        <v>5</v>
      </c>
      <c r="B285" s="34" t="s">
        <v>295</v>
      </c>
      <c r="C285" s="15" t="s">
        <v>296</v>
      </c>
      <c r="D285" s="10" t="s">
        <v>409</v>
      </c>
      <c r="E285" s="16" t="s">
        <v>14</v>
      </c>
      <c r="F285" s="42" t="s">
        <v>244</v>
      </c>
      <c r="G285" s="13">
        <v>1400</v>
      </c>
      <c r="H285" s="13">
        <v>0</v>
      </c>
    </row>
    <row r="286" ht="24.95" customHeight="1" spans="1:8">
      <c r="A286" s="13">
        <v>6</v>
      </c>
      <c r="B286" s="34" t="s">
        <v>297</v>
      </c>
      <c r="C286" s="15" t="s">
        <v>298</v>
      </c>
      <c r="D286" s="10" t="s">
        <v>409</v>
      </c>
      <c r="E286" s="16" t="s">
        <v>14</v>
      </c>
      <c r="F286" s="42" t="s">
        <v>247</v>
      </c>
      <c r="G286" s="13">
        <v>1400</v>
      </c>
      <c r="H286" s="13">
        <v>0</v>
      </c>
    </row>
    <row r="287" ht="24.95" customHeight="1" spans="1:8">
      <c r="A287" s="13">
        <v>7</v>
      </c>
      <c r="B287" s="34" t="s">
        <v>299</v>
      </c>
      <c r="C287" s="15" t="s">
        <v>300</v>
      </c>
      <c r="D287" s="10" t="s">
        <v>409</v>
      </c>
      <c r="E287" s="16" t="s">
        <v>14</v>
      </c>
      <c r="F287" s="42" t="s">
        <v>249</v>
      </c>
      <c r="G287" s="13">
        <v>1400</v>
      </c>
      <c r="H287" s="13">
        <v>0</v>
      </c>
    </row>
    <row r="288" ht="24.95" customHeight="1" spans="1:8">
      <c r="A288" s="13">
        <v>8</v>
      </c>
      <c r="B288" s="34" t="s">
        <v>90</v>
      </c>
      <c r="C288" s="15" t="s">
        <v>91</v>
      </c>
      <c r="D288" s="10" t="s">
        <v>409</v>
      </c>
      <c r="E288" s="16" t="s">
        <v>14</v>
      </c>
      <c r="F288" s="42" t="s">
        <v>251</v>
      </c>
      <c r="G288" s="13">
        <v>1400</v>
      </c>
      <c r="H288" s="13">
        <v>0</v>
      </c>
    </row>
    <row r="289" ht="24.95" customHeight="1" spans="1:8">
      <c r="A289" s="13">
        <v>9</v>
      </c>
      <c r="B289" s="34" t="s">
        <v>303</v>
      </c>
      <c r="C289" s="15" t="s">
        <v>304</v>
      </c>
      <c r="D289" s="10" t="s">
        <v>409</v>
      </c>
      <c r="E289" s="16" t="s">
        <v>14</v>
      </c>
      <c r="F289" s="42" t="s">
        <v>254</v>
      </c>
      <c r="G289" s="13">
        <v>1400</v>
      </c>
      <c r="H289" s="13">
        <v>0</v>
      </c>
    </row>
    <row r="290" ht="24.95" customHeight="1" spans="1:8">
      <c r="A290" s="13">
        <v>10</v>
      </c>
      <c r="B290" s="34" t="s">
        <v>305</v>
      </c>
      <c r="C290" s="15" t="s">
        <v>253</v>
      </c>
      <c r="D290" s="10" t="s">
        <v>409</v>
      </c>
      <c r="E290" s="16" t="s">
        <v>14</v>
      </c>
      <c r="F290" s="42" t="s">
        <v>256</v>
      </c>
      <c r="G290" s="13">
        <v>1400</v>
      </c>
      <c r="H290" s="13">
        <v>0</v>
      </c>
    </row>
    <row r="291" ht="24.95" customHeight="1" spans="1:8">
      <c r="A291" s="13">
        <v>11</v>
      </c>
      <c r="B291" s="34" t="s">
        <v>306</v>
      </c>
      <c r="C291" s="15" t="s">
        <v>307</v>
      </c>
      <c r="D291" s="10" t="s">
        <v>409</v>
      </c>
      <c r="E291" s="16" t="s">
        <v>14</v>
      </c>
      <c r="F291" s="42" t="s">
        <v>259</v>
      </c>
      <c r="G291" s="13">
        <v>1400</v>
      </c>
      <c r="H291" s="13">
        <v>0</v>
      </c>
    </row>
    <row r="292" ht="24.95" customHeight="1" spans="1:8">
      <c r="A292" s="13">
        <v>12</v>
      </c>
      <c r="B292" s="34" t="s">
        <v>308</v>
      </c>
      <c r="C292" s="15" t="s">
        <v>309</v>
      </c>
      <c r="D292" s="10" t="s">
        <v>409</v>
      </c>
      <c r="E292" s="16" t="s">
        <v>14</v>
      </c>
      <c r="F292" s="42" t="s">
        <v>261</v>
      </c>
      <c r="G292" s="13">
        <v>1400</v>
      </c>
      <c r="H292" s="13">
        <v>0</v>
      </c>
    </row>
    <row r="293" ht="24.95" customHeight="1" spans="1:8">
      <c r="A293" s="13">
        <v>13</v>
      </c>
      <c r="B293" s="35" t="s">
        <v>310</v>
      </c>
      <c r="C293" s="45" t="s">
        <v>139</v>
      </c>
      <c r="D293" s="10" t="s">
        <v>409</v>
      </c>
      <c r="E293" s="16" t="s">
        <v>14</v>
      </c>
      <c r="F293" s="42" t="s">
        <v>263</v>
      </c>
      <c r="G293" s="13">
        <v>1400</v>
      </c>
      <c r="H293" s="13">
        <v>0</v>
      </c>
    </row>
    <row r="294" ht="24.95" customHeight="1" spans="1:8">
      <c r="A294" s="13">
        <v>14</v>
      </c>
      <c r="B294" s="35" t="s">
        <v>85</v>
      </c>
      <c r="C294" s="45" t="s">
        <v>86</v>
      </c>
      <c r="D294" s="10" t="s">
        <v>409</v>
      </c>
      <c r="E294" s="16" t="s">
        <v>14</v>
      </c>
      <c r="F294" s="42" t="s">
        <v>266</v>
      </c>
      <c r="G294" s="13">
        <v>1400</v>
      </c>
      <c r="H294" s="13">
        <v>0</v>
      </c>
    </row>
    <row r="295" ht="24.95" customHeight="1" spans="1:8">
      <c r="A295" s="13">
        <v>15</v>
      </c>
      <c r="B295" s="35" t="s">
        <v>313</v>
      </c>
      <c r="C295" s="45" t="s">
        <v>314</v>
      </c>
      <c r="D295" s="10" t="s">
        <v>409</v>
      </c>
      <c r="E295" s="16" t="s">
        <v>14</v>
      </c>
      <c r="F295" s="42" t="s">
        <v>269</v>
      </c>
      <c r="G295" s="13">
        <v>1400</v>
      </c>
      <c r="H295" s="13">
        <v>0</v>
      </c>
    </row>
    <row r="296" ht="24.95" customHeight="1" spans="1:8">
      <c r="A296" s="13">
        <v>16</v>
      </c>
      <c r="B296" s="35" t="s">
        <v>93</v>
      </c>
      <c r="C296" s="45" t="s">
        <v>94</v>
      </c>
      <c r="D296" s="10" t="s">
        <v>409</v>
      </c>
      <c r="E296" s="16" t="s">
        <v>14</v>
      </c>
      <c r="F296" s="42" t="s">
        <v>271</v>
      </c>
      <c r="G296" s="13">
        <v>1400</v>
      </c>
      <c r="H296" s="13">
        <v>0</v>
      </c>
    </row>
    <row r="297" ht="24.95" customHeight="1" spans="1:8">
      <c r="A297" s="13">
        <v>17</v>
      </c>
      <c r="B297" s="35" t="s">
        <v>88</v>
      </c>
      <c r="C297" s="45" t="s">
        <v>83</v>
      </c>
      <c r="D297" s="10" t="s">
        <v>409</v>
      </c>
      <c r="E297" s="16" t="s">
        <v>14</v>
      </c>
      <c r="F297" s="42" t="s">
        <v>274</v>
      </c>
      <c r="G297" s="13">
        <v>1400</v>
      </c>
      <c r="H297" s="13">
        <v>0</v>
      </c>
    </row>
    <row r="298" ht="24.95" customHeight="1" spans="1:8">
      <c r="A298" s="13">
        <v>18</v>
      </c>
      <c r="B298" s="35" t="s">
        <v>318</v>
      </c>
      <c r="C298" s="45" t="s">
        <v>319</v>
      </c>
      <c r="D298" s="10" t="s">
        <v>409</v>
      </c>
      <c r="E298" s="16" t="s">
        <v>14</v>
      </c>
      <c r="F298" s="42" t="s">
        <v>277</v>
      </c>
      <c r="G298" s="13">
        <v>1400</v>
      </c>
      <c r="H298" s="13">
        <v>0</v>
      </c>
    </row>
    <row r="299" ht="24.95" customHeight="1" spans="1:8">
      <c r="A299" s="13">
        <v>19</v>
      </c>
      <c r="B299" s="35" t="s">
        <v>320</v>
      </c>
      <c r="C299" s="45" t="s">
        <v>321</v>
      </c>
      <c r="D299" s="10" t="s">
        <v>409</v>
      </c>
      <c r="E299" s="16" t="s">
        <v>14</v>
      </c>
      <c r="F299" s="42" t="s">
        <v>280</v>
      </c>
      <c r="G299" s="13">
        <v>1400</v>
      </c>
      <c r="H299" s="13">
        <v>0</v>
      </c>
    </row>
    <row r="300" ht="24.95" customHeight="1" spans="1:8">
      <c r="A300" s="13">
        <v>20</v>
      </c>
      <c r="B300" s="34" t="s">
        <v>324</v>
      </c>
      <c r="C300" s="15" t="s">
        <v>325</v>
      </c>
      <c r="D300" s="10" t="s">
        <v>409</v>
      </c>
      <c r="E300" s="16" t="s">
        <v>14</v>
      </c>
      <c r="F300" s="42" t="s">
        <v>282</v>
      </c>
      <c r="G300" s="13">
        <v>1400</v>
      </c>
      <c r="H300" s="13">
        <v>0</v>
      </c>
    </row>
    <row r="301" ht="24.95" customHeight="1" spans="1:8">
      <c r="A301" s="13">
        <v>21</v>
      </c>
      <c r="B301" s="34" t="s">
        <v>326</v>
      </c>
      <c r="C301" s="15" t="s">
        <v>290</v>
      </c>
      <c r="D301" s="10" t="s">
        <v>409</v>
      </c>
      <c r="E301" s="16" t="s">
        <v>14</v>
      </c>
      <c r="F301" s="42" t="s">
        <v>347</v>
      </c>
      <c r="G301" s="13">
        <v>1400</v>
      </c>
      <c r="H301" s="13">
        <v>0</v>
      </c>
    </row>
    <row r="302" ht="24.95" customHeight="1" spans="1:8">
      <c r="A302" s="13">
        <v>22</v>
      </c>
      <c r="B302" s="34" t="s">
        <v>327</v>
      </c>
      <c r="C302" s="15" t="s">
        <v>328</v>
      </c>
      <c r="D302" s="10" t="s">
        <v>409</v>
      </c>
      <c r="E302" s="16" t="s">
        <v>14</v>
      </c>
      <c r="F302" s="42" t="s">
        <v>348</v>
      </c>
      <c r="G302" s="13">
        <v>1400</v>
      </c>
      <c r="H302" s="13">
        <v>0</v>
      </c>
    </row>
    <row r="303" ht="24.95" customHeight="1" spans="1:8">
      <c r="A303" s="13">
        <v>23</v>
      </c>
      <c r="B303" s="34" t="s">
        <v>329</v>
      </c>
      <c r="C303" s="46" t="s">
        <v>330</v>
      </c>
      <c r="D303" s="10" t="s">
        <v>409</v>
      </c>
      <c r="E303" s="16" t="s">
        <v>14</v>
      </c>
      <c r="F303" s="42" t="s">
        <v>350</v>
      </c>
      <c r="G303" s="13">
        <v>1400</v>
      </c>
      <c r="H303" s="13">
        <v>0</v>
      </c>
    </row>
    <row r="304" ht="24.95" customHeight="1" spans="1:8">
      <c r="A304" s="13">
        <v>24</v>
      </c>
      <c r="B304" s="34" t="s">
        <v>331</v>
      </c>
      <c r="C304" s="45" t="s">
        <v>107</v>
      </c>
      <c r="D304" s="10" t="s">
        <v>409</v>
      </c>
      <c r="E304" s="16" t="s">
        <v>14</v>
      </c>
      <c r="F304" s="42" t="s">
        <v>353</v>
      </c>
      <c r="G304" s="13">
        <v>1400</v>
      </c>
      <c r="H304" s="13">
        <v>0</v>
      </c>
    </row>
    <row r="305" ht="24.95" customHeight="1" spans="1:8">
      <c r="A305" s="13">
        <v>25</v>
      </c>
      <c r="B305" s="34" t="s">
        <v>332</v>
      </c>
      <c r="C305" s="15" t="s">
        <v>333</v>
      </c>
      <c r="D305" s="10" t="s">
        <v>409</v>
      </c>
      <c r="E305" s="16" t="s">
        <v>14</v>
      </c>
      <c r="F305" s="42" t="s">
        <v>356</v>
      </c>
      <c r="G305" s="13">
        <v>1400</v>
      </c>
      <c r="H305" s="13">
        <v>0</v>
      </c>
    </row>
    <row r="306" ht="24.95" customHeight="1" spans="1:8">
      <c r="A306" s="13">
        <v>26</v>
      </c>
      <c r="B306" s="34" t="s">
        <v>334</v>
      </c>
      <c r="C306" s="15" t="s">
        <v>288</v>
      </c>
      <c r="D306" s="10" t="s">
        <v>409</v>
      </c>
      <c r="E306" s="16" t="s">
        <v>14</v>
      </c>
      <c r="F306" s="42" t="s">
        <v>359</v>
      </c>
      <c r="G306" s="13">
        <v>1400</v>
      </c>
      <c r="H306" s="13">
        <v>0</v>
      </c>
    </row>
    <row r="307" ht="24.95" customHeight="1" spans="1:8">
      <c r="A307" s="13">
        <v>27</v>
      </c>
      <c r="B307" s="34" t="s">
        <v>335</v>
      </c>
      <c r="C307" s="15" t="s">
        <v>123</v>
      </c>
      <c r="D307" s="10" t="s">
        <v>409</v>
      </c>
      <c r="E307" s="16" t="s">
        <v>14</v>
      </c>
      <c r="F307" s="42" t="s">
        <v>361</v>
      </c>
      <c r="G307" s="13">
        <v>1400</v>
      </c>
      <c r="H307" s="13">
        <v>0</v>
      </c>
    </row>
    <row r="308" ht="24.95" customHeight="1" spans="1:8">
      <c r="A308" s="13">
        <v>28</v>
      </c>
      <c r="B308" s="34" t="s">
        <v>337</v>
      </c>
      <c r="C308" s="15" t="s">
        <v>338</v>
      </c>
      <c r="D308" s="10" t="s">
        <v>409</v>
      </c>
      <c r="E308" s="16" t="s">
        <v>14</v>
      </c>
      <c r="F308" s="42" t="s">
        <v>362</v>
      </c>
      <c r="G308" s="13">
        <v>1400</v>
      </c>
      <c r="H308" s="13">
        <v>0</v>
      </c>
    </row>
    <row r="309" ht="24.95" customHeight="1" spans="1:8">
      <c r="A309" s="13">
        <v>29</v>
      </c>
      <c r="B309" s="34" t="s">
        <v>339</v>
      </c>
      <c r="C309" s="15" t="s">
        <v>51</v>
      </c>
      <c r="D309" s="10" t="s">
        <v>409</v>
      </c>
      <c r="E309" s="16" t="s">
        <v>14</v>
      </c>
      <c r="F309" s="42" t="s">
        <v>363</v>
      </c>
      <c r="G309" s="13">
        <v>1400</v>
      </c>
      <c r="H309" s="13">
        <v>0</v>
      </c>
    </row>
    <row r="310" ht="24.95" customHeight="1" spans="1:8">
      <c r="A310" s="13">
        <v>30</v>
      </c>
      <c r="B310" s="34" t="s">
        <v>342</v>
      </c>
      <c r="C310" s="15" t="s">
        <v>343</v>
      </c>
      <c r="D310" s="10" t="s">
        <v>409</v>
      </c>
      <c r="E310" s="16" t="s">
        <v>14</v>
      </c>
      <c r="F310" s="42" t="s">
        <v>366</v>
      </c>
      <c r="G310" s="13">
        <v>1400</v>
      </c>
      <c r="H310" s="13">
        <v>0</v>
      </c>
    </row>
    <row r="311" ht="24.95" customHeight="1" spans="1:8">
      <c r="A311" s="17" t="s">
        <v>99</v>
      </c>
      <c r="B311" s="18"/>
      <c r="C311" s="18"/>
      <c r="D311" s="18"/>
      <c r="E311" s="19"/>
      <c r="F311" s="20"/>
      <c r="G311" s="21">
        <f>SUM(G281:G310)</f>
        <v>42000</v>
      </c>
      <c r="H311" s="21">
        <v>0</v>
      </c>
    </row>
    <row r="312" ht="27" customHeight="1" spans="1:8">
      <c r="A312" s="22" t="s">
        <v>100</v>
      </c>
      <c r="B312" s="22"/>
      <c r="C312" s="23"/>
      <c r="D312" s="22"/>
      <c r="E312" s="24"/>
      <c r="F312" s="22"/>
      <c r="G312" s="22"/>
      <c r="H312" s="22"/>
    </row>
    <row r="313" ht="24.95" customHeight="1" spans="1:8">
      <c r="A313" s="8" t="s">
        <v>1</v>
      </c>
      <c r="B313" s="8"/>
      <c r="C313" s="8"/>
      <c r="D313" s="8"/>
      <c r="E313" s="25"/>
      <c r="F313" s="9" t="s">
        <v>412</v>
      </c>
      <c r="G313" s="9"/>
      <c r="H313" s="9"/>
    </row>
    <row r="314" ht="30" customHeight="1" spans="1:8">
      <c r="A314" s="10" t="s">
        <v>3</v>
      </c>
      <c r="B314" s="10" t="s">
        <v>4</v>
      </c>
      <c r="C314" s="11" t="s">
        <v>5</v>
      </c>
      <c r="D314" s="10" t="s">
        <v>6</v>
      </c>
      <c r="E314" s="12" t="s">
        <v>7</v>
      </c>
      <c r="F314" s="10" t="s">
        <v>8</v>
      </c>
      <c r="G314" s="10" t="s">
        <v>9</v>
      </c>
      <c r="H314" s="10" t="s">
        <v>10</v>
      </c>
    </row>
    <row r="315" ht="24.95" customHeight="1" spans="1:8">
      <c r="A315" s="13">
        <v>1</v>
      </c>
      <c r="B315" s="47" t="s">
        <v>345</v>
      </c>
      <c r="C315" s="46" t="s">
        <v>346</v>
      </c>
      <c r="D315" s="48" t="s">
        <v>409</v>
      </c>
      <c r="E315" s="16" t="s">
        <v>14</v>
      </c>
      <c r="F315" s="49" t="s">
        <v>367</v>
      </c>
      <c r="G315" s="13">
        <v>1400</v>
      </c>
      <c r="H315" s="13">
        <v>0</v>
      </c>
    </row>
    <row r="316" ht="24.95" customHeight="1" spans="1:8">
      <c r="A316" s="13">
        <v>2</v>
      </c>
      <c r="B316" s="47" t="s">
        <v>349</v>
      </c>
      <c r="C316" s="46" t="s">
        <v>333</v>
      </c>
      <c r="D316" s="48" t="s">
        <v>409</v>
      </c>
      <c r="E316" s="16" t="s">
        <v>14</v>
      </c>
      <c r="F316" s="49" t="s">
        <v>368</v>
      </c>
      <c r="G316" s="13">
        <v>1400</v>
      </c>
      <c r="H316" s="13">
        <v>0</v>
      </c>
    </row>
    <row r="317" ht="24.95" customHeight="1" spans="1:8">
      <c r="A317" s="13">
        <v>3</v>
      </c>
      <c r="B317" s="47" t="s">
        <v>351</v>
      </c>
      <c r="C317" s="46" t="s">
        <v>352</v>
      </c>
      <c r="D317" s="48" t="s">
        <v>409</v>
      </c>
      <c r="E317" s="16" t="s">
        <v>14</v>
      </c>
      <c r="F317" s="49" t="s">
        <v>369</v>
      </c>
      <c r="G317" s="13">
        <v>1400</v>
      </c>
      <c r="H317" s="13">
        <v>0</v>
      </c>
    </row>
    <row r="318" ht="24.95" customHeight="1" spans="1:8">
      <c r="A318" s="13">
        <v>4</v>
      </c>
      <c r="B318" s="47" t="s">
        <v>357</v>
      </c>
      <c r="C318" s="46" t="s">
        <v>358</v>
      </c>
      <c r="D318" s="48" t="s">
        <v>409</v>
      </c>
      <c r="E318" s="16" t="s">
        <v>14</v>
      </c>
      <c r="F318" s="49" t="s">
        <v>372</v>
      </c>
      <c r="G318" s="13">
        <v>1400</v>
      </c>
      <c r="H318" s="13">
        <v>0</v>
      </c>
    </row>
    <row r="319" ht="24.95" customHeight="1" spans="1:8">
      <c r="A319" s="13">
        <v>5</v>
      </c>
      <c r="B319" s="47" t="s">
        <v>47</v>
      </c>
      <c r="C319" s="46" t="s">
        <v>48</v>
      </c>
      <c r="D319" s="48" t="s">
        <v>409</v>
      </c>
      <c r="E319" s="16" t="s">
        <v>14</v>
      </c>
      <c r="F319" s="49" t="s">
        <v>375</v>
      </c>
      <c r="G319" s="13">
        <v>1400</v>
      </c>
      <c r="H319" s="13">
        <v>0</v>
      </c>
    </row>
    <row r="320" ht="24.95" customHeight="1" spans="1:8">
      <c r="A320" s="13">
        <v>6</v>
      </c>
      <c r="B320" s="47" t="s">
        <v>50</v>
      </c>
      <c r="C320" s="46" t="s">
        <v>51</v>
      </c>
      <c r="D320" s="48" t="s">
        <v>409</v>
      </c>
      <c r="E320" s="16" t="s">
        <v>14</v>
      </c>
      <c r="F320" s="49" t="s">
        <v>377</v>
      </c>
      <c r="G320" s="13">
        <v>1400</v>
      </c>
      <c r="H320" s="13">
        <v>0</v>
      </c>
    </row>
    <row r="321" ht="24.95" customHeight="1" spans="1:8">
      <c r="A321" s="13">
        <v>7</v>
      </c>
      <c r="B321" s="47" t="s">
        <v>19</v>
      </c>
      <c r="C321" s="46" t="s">
        <v>20</v>
      </c>
      <c r="D321" s="48" t="s">
        <v>409</v>
      </c>
      <c r="E321" s="16" t="s">
        <v>14</v>
      </c>
      <c r="F321" s="49" t="s">
        <v>380</v>
      </c>
      <c r="G321" s="13">
        <v>1400</v>
      </c>
      <c r="H321" s="13">
        <v>0</v>
      </c>
    </row>
    <row r="322" ht="24.95" customHeight="1" spans="1:8">
      <c r="A322" s="13">
        <v>8</v>
      </c>
      <c r="B322" s="47" t="s">
        <v>370</v>
      </c>
      <c r="C322" s="46" t="s">
        <v>371</v>
      </c>
      <c r="D322" s="48" t="s">
        <v>409</v>
      </c>
      <c r="E322" s="16" t="s">
        <v>14</v>
      </c>
      <c r="F322" s="49" t="s">
        <v>381</v>
      </c>
      <c r="G322" s="13">
        <v>1400</v>
      </c>
      <c r="H322" s="13">
        <v>0</v>
      </c>
    </row>
    <row r="323" ht="24.95" customHeight="1" spans="1:8">
      <c r="A323" s="13">
        <v>9</v>
      </c>
      <c r="B323" s="47" t="s">
        <v>373</v>
      </c>
      <c r="C323" s="46" t="s">
        <v>374</v>
      </c>
      <c r="D323" s="48" t="s">
        <v>409</v>
      </c>
      <c r="E323" s="16" t="s">
        <v>14</v>
      </c>
      <c r="F323" s="49" t="s">
        <v>384</v>
      </c>
      <c r="G323" s="13">
        <v>1400</v>
      </c>
      <c r="H323" s="13">
        <v>0</v>
      </c>
    </row>
    <row r="324" ht="24.95" customHeight="1" spans="1:8">
      <c r="A324" s="13">
        <v>10</v>
      </c>
      <c r="B324" s="47" t="s">
        <v>376</v>
      </c>
      <c r="C324" s="46" t="s">
        <v>343</v>
      </c>
      <c r="D324" s="48" t="s">
        <v>409</v>
      </c>
      <c r="E324" s="16" t="s">
        <v>14</v>
      </c>
      <c r="F324" s="44" t="s">
        <v>387</v>
      </c>
      <c r="G324" s="13">
        <v>1400</v>
      </c>
      <c r="H324" s="13">
        <v>0</v>
      </c>
    </row>
    <row r="325" ht="24.95" customHeight="1" spans="1:8">
      <c r="A325" s="13">
        <v>11</v>
      </c>
      <c r="B325" s="47" t="s">
        <v>378</v>
      </c>
      <c r="C325" s="46" t="s">
        <v>379</v>
      </c>
      <c r="D325" s="48" t="s">
        <v>409</v>
      </c>
      <c r="E325" s="16" t="s">
        <v>14</v>
      </c>
      <c r="F325" s="44" t="s">
        <v>15</v>
      </c>
      <c r="G325" s="13">
        <v>1400</v>
      </c>
      <c r="H325" s="13">
        <v>0</v>
      </c>
    </row>
    <row r="326" ht="24.95" customHeight="1" spans="1:8">
      <c r="A326" s="13">
        <v>12</v>
      </c>
      <c r="B326" s="47" t="s">
        <v>53</v>
      </c>
      <c r="C326" s="46" t="s">
        <v>54</v>
      </c>
      <c r="D326" s="48" t="s">
        <v>409</v>
      </c>
      <c r="E326" s="16" t="s">
        <v>14</v>
      </c>
      <c r="F326" s="44" t="s">
        <v>18</v>
      </c>
      <c r="G326" s="13">
        <v>1400</v>
      </c>
      <c r="H326" s="13">
        <v>0</v>
      </c>
    </row>
    <row r="327" ht="24.95" customHeight="1" spans="1:8">
      <c r="A327" s="13">
        <v>13</v>
      </c>
      <c r="B327" s="47" t="s">
        <v>382</v>
      </c>
      <c r="C327" s="46" t="s">
        <v>383</v>
      </c>
      <c r="D327" s="48" t="s">
        <v>409</v>
      </c>
      <c r="E327" s="16" t="s">
        <v>14</v>
      </c>
      <c r="F327" s="44" t="s">
        <v>21</v>
      </c>
      <c r="G327" s="13">
        <v>1400</v>
      </c>
      <c r="H327" s="13">
        <v>0</v>
      </c>
    </row>
    <row r="328" ht="24.95" customHeight="1" spans="1:8">
      <c r="A328" s="13">
        <v>14</v>
      </c>
      <c r="B328" s="47" t="s">
        <v>385</v>
      </c>
      <c r="C328" s="46" t="s">
        <v>386</v>
      </c>
      <c r="D328" s="48" t="s">
        <v>409</v>
      </c>
      <c r="E328" s="16" t="s">
        <v>14</v>
      </c>
      <c r="F328" s="44" t="s">
        <v>24</v>
      </c>
      <c r="G328" s="13">
        <v>1400</v>
      </c>
      <c r="H328" s="13">
        <v>0</v>
      </c>
    </row>
    <row r="329" ht="24.95" customHeight="1" spans="1:8">
      <c r="A329" s="13">
        <v>15</v>
      </c>
      <c r="B329" s="47" t="s">
        <v>388</v>
      </c>
      <c r="C329" s="46" t="s">
        <v>389</v>
      </c>
      <c r="D329" s="48" t="s">
        <v>409</v>
      </c>
      <c r="E329" s="16" t="s">
        <v>14</v>
      </c>
      <c r="F329" s="44" t="s">
        <v>27</v>
      </c>
      <c r="G329" s="13">
        <v>1400</v>
      </c>
      <c r="H329" s="13">
        <v>0</v>
      </c>
    </row>
    <row r="330" ht="24.95" customHeight="1" spans="1:8">
      <c r="A330" s="13">
        <v>16</v>
      </c>
      <c r="B330" s="47" t="s">
        <v>390</v>
      </c>
      <c r="C330" s="46" t="s">
        <v>391</v>
      </c>
      <c r="D330" s="48" t="s">
        <v>409</v>
      </c>
      <c r="E330" s="16" t="s">
        <v>14</v>
      </c>
      <c r="F330" s="44" t="s">
        <v>30</v>
      </c>
      <c r="G330" s="13">
        <v>1400</v>
      </c>
      <c r="H330" s="13">
        <v>0</v>
      </c>
    </row>
    <row r="331" ht="24.95" customHeight="1" spans="1:8">
      <c r="A331" s="13">
        <v>17</v>
      </c>
      <c r="B331" s="47" t="s">
        <v>392</v>
      </c>
      <c r="C331" s="46" t="s">
        <v>393</v>
      </c>
      <c r="D331" s="48" t="s">
        <v>409</v>
      </c>
      <c r="E331" s="16" t="s">
        <v>14</v>
      </c>
      <c r="F331" s="44" t="s">
        <v>33</v>
      </c>
      <c r="G331" s="13">
        <v>1400</v>
      </c>
      <c r="H331" s="13">
        <v>0</v>
      </c>
    </row>
    <row r="332" ht="24.95" customHeight="1" spans="1:8">
      <c r="A332" s="13">
        <v>18</v>
      </c>
      <c r="B332" s="47" t="s">
        <v>394</v>
      </c>
      <c r="C332" s="46" t="s">
        <v>304</v>
      </c>
      <c r="D332" s="48" t="s">
        <v>409</v>
      </c>
      <c r="E332" s="16" t="s">
        <v>14</v>
      </c>
      <c r="F332" s="44" t="s">
        <v>36</v>
      </c>
      <c r="G332" s="13">
        <v>1400</v>
      </c>
      <c r="H332" s="13">
        <v>0</v>
      </c>
    </row>
    <row r="333" ht="24.95" customHeight="1" spans="1:8">
      <c r="A333" s="13">
        <v>19</v>
      </c>
      <c r="B333" s="47" t="s">
        <v>396</v>
      </c>
      <c r="C333" s="46" t="s">
        <v>397</v>
      </c>
      <c r="D333" s="48" t="s">
        <v>409</v>
      </c>
      <c r="E333" s="16" t="s">
        <v>14</v>
      </c>
      <c r="F333" s="44" t="s">
        <v>38</v>
      </c>
      <c r="G333" s="13">
        <v>1400</v>
      </c>
      <c r="H333" s="13">
        <v>0</v>
      </c>
    </row>
    <row r="334" ht="24.95" customHeight="1" spans="1:8">
      <c r="A334" s="13">
        <v>20</v>
      </c>
      <c r="B334" s="47" t="s">
        <v>398</v>
      </c>
      <c r="C334" s="46" t="s">
        <v>74</v>
      </c>
      <c r="D334" s="48" t="s">
        <v>409</v>
      </c>
      <c r="E334" s="16" t="s">
        <v>14</v>
      </c>
      <c r="F334" s="44" t="s">
        <v>40</v>
      </c>
      <c r="G334" s="13">
        <v>1400</v>
      </c>
      <c r="H334" s="13">
        <v>0</v>
      </c>
    </row>
    <row r="335" ht="24.95" customHeight="1" spans="1:8">
      <c r="A335" s="13">
        <v>21</v>
      </c>
      <c r="B335" s="47" t="s">
        <v>25</v>
      </c>
      <c r="C335" s="46" t="s">
        <v>26</v>
      </c>
      <c r="D335" s="48" t="s">
        <v>409</v>
      </c>
      <c r="E335" s="16" t="s">
        <v>14</v>
      </c>
      <c r="F335" s="44" t="s">
        <v>43</v>
      </c>
      <c r="G335" s="13">
        <v>1400</v>
      </c>
      <c r="H335" s="13">
        <v>0</v>
      </c>
    </row>
    <row r="336" ht="24.95" customHeight="1" spans="1:8">
      <c r="A336" s="13">
        <v>22</v>
      </c>
      <c r="B336" s="47" t="s">
        <v>34</v>
      </c>
      <c r="C336" s="46" t="s">
        <v>35</v>
      </c>
      <c r="D336" s="48" t="s">
        <v>409</v>
      </c>
      <c r="E336" s="16" t="s">
        <v>14</v>
      </c>
      <c r="F336" s="44" t="s">
        <v>46</v>
      </c>
      <c r="G336" s="13">
        <v>1400</v>
      </c>
      <c r="H336" s="13">
        <v>0</v>
      </c>
    </row>
    <row r="337" ht="24.95" customHeight="1" spans="1:8">
      <c r="A337" s="13">
        <v>23</v>
      </c>
      <c r="B337" s="47" t="s">
        <v>401</v>
      </c>
      <c r="C337" s="46" t="s">
        <v>413</v>
      </c>
      <c r="D337" s="48" t="s">
        <v>409</v>
      </c>
      <c r="E337" s="16" t="s">
        <v>14</v>
      </c>
      <c r="F337" s="44" t="s">
        <v>49</v>
      </c>
      <c r="G337" s="13">
        <v>1400</v>
      </c>
      <c r="H337" s="13">
        <v>0</v>
      </c>
    </row>
    <row r="338" ht="24.95" customHeight="1" spans="1:8">
      <c r="A338" s="13">
        <v>24</v>
      </c>
      <c r="B338" s="47" t="s">
        <v>403</v>
      </c>
      <c r="C338" s="46" t="s">
        <v>32</v>
      </c>
      <c r="D338" s="48" t="s">
        <v>409</v>
      </c>
      <c r="E338" s="16" t="s">
        <v>14</v>
      </c>
      <c r="F338" s="44" t="s">
        <v>52</v>
      </c>
      <c r="G338" s="13">
        <v>1400</v>
      </c>
      <c r="H338" s="13">
        <v>0</v>
      </c>
    </row>
    <row r="339" ht="24.95" customHeight="1" spans="1:8">
      <c r="A339" s="13">
        <v>25</v>
      </c>
      <c r="B339" s="47" t="s">
        <v>404</v>
      </c>
      <c r="C339" s="46" t="s">
        <v>405</v>
      </c>
      <c r="D339" s="48" t="s">
        <v>409</v>
      </c>
      <c r="E339" s="16" t="s">
        <v>14</v>
      </c>
      <c r="F339" s="44" t="s">
        <v>55</v>
      </c>
      <c r="G339" s="13">
        <v>1400</v>
      </c>
      <c r="H339" s="13">
        <v>0</v>
      </c>
    </row>
    <row r="340" ht="24.95" customHeight="1" spans="1:8">
      <c r="A340" s="13">
        <v>26</v>
      </c>
      <c r="B340" s="47" t="s">
        <v>406</v>
      </c>
      <c r="C340" s="46" t="s">
        <v>302</v>
      </c>
      <c r="D340" s="48" t="s">
        <v>409</v>
      </c>
      <c r="E340" s="16" t="s">
        <v>14</v>
      </c>
      <c r="F340" s="44" t="s">
        <v>58</v>
      </c>
      <c r="G340" s="13">
        <v>1400</v>
      </c>
      <c r="H340" s="13">
        <v>0</v>
      </c>
    </row>
    <row r="341" ht="24.95" customHeight="1" spans="1:8">
      <c r="A341" s="13">
        <v>27</v>
      </c>
      <c r="B341" s="47" t="s">
        <v>407</v>
      </c>
      <c r="C341" s="46" t="s">
        <v>190</v>
      </c>
      <c r="D341" s="48" t="s">
        <v>409</v>
      </c>
      <c r="E341" s="16" t="s">
        <v>14</v>
      </c>
      <c r="F341" s="44" t="s">
        <v>61</v>
      </c>
      <c r="G341" s="13">
        <v>1400</v>
      </c>
      <c r="H341" s="13">
        <v>0</v>
      </c>
    </row>
    <row r="342" ht="24.95" customHeight="1" spans="1:8">
      <c r="A342" s="13">
        <v>28</v>
      </c>
      <c r="B342" s="47" t="s">
        <v>364</v>
      </c>
      <c r="C342" s="46" t="s">
        <v>365</v>
      </c>
      <c r="D342" s="48" t="s">
        <v>409</v>
      </c>
      <c r="E342" s="16" t="s">
        <v>14</v>
      </c>
      <c r="F342" s="44" t="s">
        <v>64</v>
      </c>
      <c r="G342" s="13">
        <v>1400</v>
      </c>
      <c r="H342" s="13">
        <v>0</v>
      </c>
    </row>
    <row r="343" ht="24.95" customHeight="1" spans="1:8">
      <c r="A343" s="13">
        <v>29</v>
      </c>
      <c r="B343" s="47" t="s">
        <v>22</v>
      </c>
      <c r="C343" s="46" t="s">
        <v>23</v>
      </c>
      <c r="D343" s="48" t="s">
        <v>409</v>
      </c>
      <c r="E343" s="16" t="s">
        <v>14</v>
      </c>
      <c r="F343" s="44" t="s">
        <v>66</v>
      </c>
      <c r="G343" s="13">
        <v>1400</v>
      </c>
      <c r="H343" s="13">
        <v>0</v>
      </c>
    </row>
    <row r="344" ht="24.95" customHeight="1" spans="1:8">
      <c r="A344" s="13">
        <v>30</v>
      </c>
      <c r="B344" s="47" t="s">
        <v>16</v>
      </c>
      <c r="C344" s="46" t="s">
        <v>17</v>
      </c>
      <c r="D344" s="48" t="s">
        <v>409</v>
      </c>
      <c r="E344" s="16" t="s">
        <v>14</v>
      </c>
      <c r="F344" s="49" t="s">
        <v>69</v>
      </c>
      <c r="G344" s="13">
        <v>1400</v>
      </c>
      <c r="H344" s="13">
        <v>0</v>
      </c>
    </row>
    <row r="345" ht="24.95" customHeight="1" spans="1:8">
      <c r="A345" s="17" t="s">
        <v>99</v>
      </c>
      <c r="B345" s="18"/>
      <c r="C345" s="18"/>
      <c r="D345" s="18"/>
      <c r="E345" s="19"/>
      <c r="F345" s="20"/>
      <c r="G345" s="21">
        <f>SUM(G315:G344)</f>
        <v>42000</v>
      </c>
      <c r="H345" s="21">
        <v>0</v>
      </c>
    </row>
  </sheetData>
  <mergeCells count="29">
    <mergeCell ref="A1:H1"/>
    <mergeCell ref="A2:D2"/>
    <mergeCell ref="F2:H2"/>
    <mergeCell ref="A34:F34"/>
    <mergeCell ref="A35:H35"/>
    <mergeCell ref="F36:H36"/>
    <mergeCell ref="A78:F78"/>
    <mergeCell ref="A79:H79"/>
    <mergeCell ref="F80:H80"/>
    <mergeCell ref="A122:F122"/>
    <mergeCell ref="A123:H123"/>
    <mergeCell ref="F124:H124"/>
    <mergeCell ref="A166:F166"/>
    <mergeCell ref="A167:H167"/>
    <mergeCell ref="A168:D168"/>
    <mergeCell ref="F168:H168"/>
    <mergeCell ref="A209:F209"/>
    <mergeCell ref="A210:H210"/>
    <mergeCell ref="F211:H211"/>
    <mergeCell ref="A243:F243"/>
    <mergeCell ref="A244:H244"/>
    <mergeCell ref="F245:H245"/>
    <mergeCell ref="A277:F277"/>
    <mergeCell ref="A278:H278"/>
    <mergeCell ref="F279:H279"/>
    <mergeCell ref="A311:F311"/>
    <mergeCell ref="A312:H312"/>
    <mergeCell ref="F313:H313"/>
    <mergeCell ref="A345:F345"/>
  </mergeCells>
  <dataValidations count="1">
    <dataValidation type="list" allowBlank="1" showInputMessage="1" showErrorMessage="1" sqref="E4:E33 E38:E77 E82:E121 E126:E165 E170:E208 E213:E242 E247:E276 E281:E310 E315:E344">
      <formula1>"农村转移就业劳动者,城镇登记失业人员,城乡未继续升学的初高中毕业生,大中专院校在校学生(含中职、技校),毕业年度高校毕业生,贫困家庭子女,建档立卡贫困人员,就业困难群体,小微企业创办者(含个体工商户),企事业单位职工,退役军人,即将刑满释放人员,强制戒毒人员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Gary fawkers</cp:lastModifiedBy>
  <dcterms:created xsi:type="dcterms:W3CDTF">2025-10-28T14:42:00Z</dcterms:created>
  <dcterms:modified xsi:type="dcterms:W3CDTF">2026-10-30T07:14:49Z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2AB0CB7A6E5049E5B2A90481DA50CA39_13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